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artlit\Documents\Ergebnisse\Auswertung GP2 und Zellassays\"/>
    </mc:Choice>
  </mc:AlternateContent>
  <bookViews>
    <workbookView xWindow="0" yWindow="0" windowWidth="20490" windowHeight="7740" tabRatio="683"/>
  </bookViews>
  <sheets>
    <sheet name="median of all proteins" sheetId="8" r:id="rId1"/>
    <sheet name="Bo1" sheetId="2" r:id="rId2"/>
    <sheet name="Bo2" sheetId="4" r:id="rId3"/>
    <sheet name="Ho2" sheetId="6" r:id="rId4"/>
    <sheet name="Ho4" sheetId="1" r:id="rId5"/>
    <sheet name="Su1" sheetId="7" r:id="rId6"/>
    <sheet name="Su2" sheetId="3" r:id="rId7"/>
    <sheet name="RNase B" sheetId="5" r:id="rId8"/>
    <sheet name="BSA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<sst xmlns="http://schemas.openxmlformats.org/spreadsheetml/2006/main" count="2718" uniqueCount="35">
  <si>
    <t>negativ</t>
  </si>
  <si>
    <t>Art</t>
  </si>
  <si>
    <t>Stamm</t>
  </si>
  <si>
    <t>RNase B</t>
  </si>
  <si>
    <t>FimH-Variante</t>
  </si>
  <si>
    <t>Schwein EPEC</t>
  </si>
  <si>
    <t>Schwein Kommensale</t>
  </si>
  <si>
    <t>Schwein ETEC</t>
  </si>
  <si>
    <t>Rind Kommensale</t>
  </si>
  <si>
    <t>Rind EPEC</t>
  </si>
  <si>
    <t>Rind ETEC</t>
  </si>
  <si>
    <t>HFEC</t>
  </si>
  <si>
    <t>Mensch EPEC</t>
  </si>
  <si>
    <t>Mensch ETEC</t>
  </si>
  <si>
    <t>MRSA</t>
  </si>
  <si>
    <t>Bo1</t>
  </si>
  <si>
    <t>Bo2</t>
  </si>
  <si>
    <t>Ho2</t>
  </si>
  <si>
    <t>Ho4</t>
  </si>
  <si>
    <t>Su1</t>
  </si>
  <si>
    <t>Su2</t>
  </si>
  <si>
    <t>BSA</t>
  </si>
  <si>
    <t>-</t>
  </si>
  <si>
    <t>FimH</t>
  </si>
  <si>
    <t>Buttiauxella agrestis</t>
  </si>
  <si>
    <t>Pantoea agglomerans</t>
  </si>
  <si>
    <t>Serratia liquefaciens</t>
  </si>
  <si>
    <t>Buttiauxella izardii</t>
  </si>
  <si>
    <t>Buttiauxella gaviniae</t>
  </si>
  <si>
    <t>Proteus mirabilis</t>
  </si>
  <si>
    <t>Serratia fonticola</t>
  </si>
  <si>
    <t>Median (without negativ)</t>
  </si>
  <si>
    <t>measure 1</t>
  </si>
  <si>
    <t>measure 2</t>
  </si>
  <si>
    <t>measure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</si>
</sst>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0" borderId="0" xfId="0" applyNumberFormat="1"/>
    <xf numFmtId="0" fontId="2" fillId="0" borderId="0" xfId="0" applyFont="1" applyFill="1" applyBorder="1" applyAlignment="1"/>
    <xf numFmtId="1" fontId="0" fillId="0" borderId="0" xfId="0" applyNumberFormat="1" applyFill="1"/>
    <xf numFmtId="0" fontId="0" fillId="0" borderId="1" xfId="0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1" xfId="0" applyNumberFormat="1" applyFill="1" applyBorder="1"/>
    <xf numFmtId="1" fontId="0" fillId="0" borderId="0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1" fontId="3" fillId="0" borderId="0" xfId="0" applyNumberFormat="1" applyFont="1"/>
    <xf numFmtId="0" fontId="2" fillId="0" borderId="1" xfId="0" applyFont="1" applyFill="1" applyBorder="1" applyAlignment="1">
      <alignment horizontal="right"/>
    </xf>
    <xf numFmtId="1" fontId="0" fillId="0" borderId="1" xfId="0" applyNumberFormat="1" applyFont="1" applyBorder="1"/>
    <xf numFmtId="0" fontId="0" fillId="0" borderId="0" xfId="0" applyBorder="1"/>
    <xf numFmtId="1" fontId="0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1" fontId="0" fillId="0" borderId="2" xfId="0" applyNumberFormat="1" applyFill="1" applyBorder="1"/>
    <xf numFmtId="1" fontId="0" fillId="0" borderId="1" xfId="0" applyNumberFormat="1" applyFont="1" applyFill="1" applyBorder="1"/>
    <xf numFmtId="0" fontId="0" fillId="0" borderId="3" xfId="0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0" fontId="0" fillId="0" borderId="6" xfId="0" applyFill="1" applyBorder="1"/>
    <xf numFmtId="1" fontId="0" fillId="0" borderId="7" xfId="0" applyNumberFormat="1" applyFill="1" applyBorder="1"/>
    <xf numFmtId="0" fontId="0" fillId="0" borderId="4" xfId="0" applyFill="1" applyBorder="1"/>
    <xf numFmtId="1" fontId="0" fillId="0" borderId="6" xfId="0" applyNumberFormat="1" applyFill="1" applyBorder="1"/>
    <xf numFmtId="0" fontId="2" fillId="0" borderId="5" xfId="0" applyFont="1" applyFill="1" applyBorder="1" applyAlignment="1"/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EB66"/>
      <color rgb="FFF8696B"/>
      <color rgb="FFFF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"/>
  <sheetViews>
    <sheetView tabSelected="1" workbookViewId="0">
      <selection activeCell="B18" sqref="B18"/>
    </sheetView>
  </sheetViews>
  <sheetFormatPr baseColWidth="10" defaultRowHeight="15" x14ac:dyDescent="0.25"/>
  <cols>
    <col min="1" max="1" width="7.7109375" style="21" customWidth="1"/>
    <col min="2" max="2" width="21.28515625" style="21" customWidth="1"/>
    <col min="3" max="3" width="5.7109375" style="38" customWidth="1"/>
    <col min="4" max="11" width="11.42578125" style="8"/>
    <col min="12" max="16384" width="11.42578125" style="21"/>
  </cols>
  <sheetData>
    <row r="1" spans="1:16" ht="15.75" thickBot="1" x14ac:dyDescent="0.3">
      <c r="A1" s="25" t="s">
        <v>2</v>
      </c>
      <c r="B1" s="25" t="s">
        <v>1</v>
      </c>
      <c r="C1" s="26" t="s">
        <v>23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3</v>
      </c>
      <c r="K1" s="7" t="s">
        <v>21</v>
      </c>
    </row>
    <row r="2" spans="1:16" ht="26.25" x14ac:dyDescent="0.4">
      <c r="A2" s="15">
        <v>91</v>
      </c>
      <c r="B2" s="20" t="s">
        <v>6</v>
      </c>
      <c r="C2" s="27">
        <v>1</v>
      </c>
      <c r="D2" s="8">
        <v>10926.5</v>
      </c>
      <c r="E2" s="8">
        <v>10593</v>
      </c>
      <c r="F2" s="8">
        <v>12958.5</v>
      </c>
      <c r="G2" s="8">
        <v>12196</v>
      </c>
      <c r="H2" s="8">
        <v>12595.5</v>
      </c>
      <c r="I2" s="8">
        <v>10055.5</v>
      </c>
      <c r="J2" s="8">
        <v>30656</v>
      </c>
      <c r="K2" s="8">
        <v>43.5</v>
      </c>
      <c r="L2" s="22"/>
      <c r="M2" s="23"/>
    </row>
    <row r="3" spans="1:16" x14ac:dyDescent="0.25">
      <c r="A3" s="8">
        <v>5547</v>
      </c>
      <c r="B3" s="8" t="s">
        <v>11</v>
      </c>
      <c r="C3" s="27">
        <v>1</v>
      </c>
      <c r="D3" s="8">
        <v>2373</v>
      </c>
      <c r="E3" s="8">
        <v>2918</v>
      </c>
      <c r="F3" s="8">
        <v>1298.5</v>
      </c>
      <c r="G3" s="8">
        <v>5099.5</v>
      </c>
      <c r="H3" s="8">
        <v>2444.5</v>
      </c>
      <c r="I3" s="8">
        <v>1316</v>
      </c>
      <c r="J3" s="8">
        <v>654</v>
      </c>
      <c r="K3" s="8">
        <v>965</v>
      </c>
    </row>
    <row r="4" spans="1:16" x14ac:dyDescent="0.25">
      <c r="A4" s="8">
        <v>5682</v>
      </c>
      <c r="B4" s="8" t="s">
        <v>13</v>
      </c>
      <c r="C4" s="27">
        <v>1</v>
      </c>
      <c r="D4" s="8">
        <v>31</v>
      </c>
      <c r="E4" s="8">
        <v>49.5</v>
      </c>
      <c r="F4" s="8">
        <v>22.5</v>
      </c>
      <c r="G4" s="8">
        <v>7.5</v>
      </c>
      <c r="H4" s="8">
        <v>0</v>
      </c>
      <c r="I4" s="8">
        <v>62.5</v>
      </c>
      <c r="J4" s="8">
        <v>8.5</v>
      </c>
      <c r="K4" s="8">
        <v>17</v>
      </c>
    </row>
    <row r="5" spans="1:16" x14ac:dyDescent="0.25">
      <c r="A5" s="8">
        <v>5689</v>
      </c>
      <c r="B5" s="8" t="s">
        <v>13</v>
      </c>
      <c r="C5" s="27">
        <v>1</v>
      </c>
      <c r="D5" s="8">
        <v>43.5</v>
      </c>
      <c r="E5" s="8">
        <v>75.5</v>
      </c>
      <c r="F5" s="8">
        <v>38.5</v>
      </c>
      <c r="G5" s="8">
        <v>1</v>
      </c>
      <c r="H5" s="8">
        <v>7.5</v>
      </c>
      <c r="I5" s="8">
        <v>63</v>
      </c>
      <c r="J5" s="8">
        <v>27.5</v>
      </c>
      <c r="K5" s="8">
        <v>23.5</v>
      </c>
    </row>
    <row r="6" spans="1:16" ht="15" customHeight="1" x14ac:dyDescent="0.25">
      <c r="A6" s="8">
        <v>5690</v>
      </c>
      <c r="B6" s="8" t="s">
        <v>13</v>
      </c>
      <c r="C6" s="27">
        <v>1</v>
      </c>
      <c r="D6" s="8">
        <v>63</v>
      </c>
      <c r="E6" s="8">
        <v>48.5</v>
      </c>
      <c r="F6" s="8">
        <v>72</v>
      </c>
      <c r="G6" s="8">
        <v>34.5</v>
      </c>
      <c r="H6" s="8">
        <v>17</v>
      </c>
      <c r="I6" s="8">
        <v>77.5</v>
      </c>
      <c r="J6" s="8">
        <v>65</v>
      </c>
      <c r="K6" s="8">
        <v>25</v>
      </c>
      <c r="M6" s="24"/>
      <c r="N6" s="24"/>
      <c r="O6" s="24"/>
      <c r="P6" s="24"/>
    </row>
    <row r="7" spans="1:16" x14ac:dyDescent="0.25">
      <c r="A7" s="15">
        <v>5691</v>
      </c>
      <c r="B7" s="20" t="s">
        <v>13</v>
      </c>
      <c r="C7" s="27">
        <v>1</v>
      </c>
      <c r="D7" s="8">
        <v>66</v>
      </c>
      <c r="E7" s="8">
        <v>92</v>
      </c>
      <c r="F7" s="8">
        <v>130.5</v>
      </c>
      <c r="G7" s="8">
        <v>34.5</v>
      </c>
      <c r="H7" s="8">
        <v>34</v>
      </c>
      <c r="I7" s="8">
        <v>84.5</v>
      </c>
      <c r="J7" s="8">
        <v>25</v>
      </c>
      <c r="K7" s="8">
        <v>140</v>
      </c>
      <c r="M7" s="24"/>
      <c r="N7" s="24"/>
      <c r="O7" s="24"/>
      <c r="P7" s="24"/>
    </row>
    <row r="8" spans="1:16" x14ac:dyDescent="0.25">
      <c r="A8" s="8">
        <v>5998</v>
      </c>
      <c r="B8" s="8" t="s">
        <v>5</v>
      </c>
      <c r="C8" s="27">
        <v>1</v>
      </c>
      <c r="D8" s="8">
        <v>1826.5</v>
      </c>
      <c r="E8" s="8">
        <v>937.5</v>
      </c>
      <c r="F8" s="8">
        <v>905.5</v>
      </c>
      <c r="G8" s="8">
        <v>1218.5</v>
      </c>
      <c r="H8" s="8">
        <v>777.5</v>
      </c>
      <c r="I8" s="8">
        <v>2067.5</v>
      </c>
      <c r="J8" s="8">
        <v>1085</v>
      </c>
      <c r="K8" s="8">
        <v>0</v>
      </c>
      <c r="M8" s="24"/>
      <c r="N8" s="24"/>
      <c r="O8" s="24"/>
      <c r="P8" s="24"/>
    </row>
    <row r="9" spans="1:16" x14ac:dyDescent="0.25">
      <c r="A9" s="8">
        <v>6586</v>
      </c>
      <c r="B9" s="8" t="s">
        <v>8</v>
      </c>
      <c r="C9" s="27">
        <v>1</v>
      </c>
      <c r="D9" s="8">
        <v>18454.5</v>
      </c>
      <c r="E9" s="8">
        <v>21105</v>
      </c>
      <c r="F9" s="8">
        <v>22236.5</v>
      </c>
      <c r="G9" s="8">
        <v>24064.5</v>
      </c>
      <c r="H9" s="8">
        <v>21598.5</v>
      </c>
      <c r="I9" s="8">
        <v>24580.5</v>
      </c>
      <c r="J9" s="8">
        <v>12453</v>
      </c>
      <c r="K9" s="8">
        <v>8.5</v>
      </c>
    </row>
    <row r="10" spans="1:16" x14ac:dyDescent="0.25">
      <c r="A10" s="8">
        <v>6595</v>
      </c>
      <c r="B10" s="8" t="s">
        <v>8</v>
      </c>
      <c r="C10" s="27">
        <v>1</v>
      </c>
      <c r="D10" s="8">
        <v>47</v>
      </c>
      <c r="E10" s="8">
        <v>36</v>
      </c>
      <c r="F10" s="8">
        <v>39</v>
      </c>
      <c r="G10" s="8">
        <v>44.5</v>
      </c>
      <c r="H10" s="8">
        <v>0</v>
      </c>
      <c r="I10" s="8">
        <v>59</v>
      </c>
      <c r="J10" s="8">
        <v>41</v>
      </c>
      <c r="K10" s="8">
        <v>17.5</v>
      </c>
    </row>
    <row r="11" spans="1:16" x14ac:dyDescent="0.25">
      <c r="A11" s="8">
        <v>7501</v>
      </c>
      <c r="B11" s="8" t="s">
        <v>9</v>
      </c>
      <c r="C11" s="28">
        <v>1</v>
      </c>
      <c r="D11" s="8">
        <v>20535.5</v>
      </c>
      <c r="E11" s="8">
        <v>18028</v>
      </c>
      <c r="F11" s="8">
        <v>25599.5</v>
      </c>
      <c r="G11" s="8">
        <v>17301.5</v>
      </c>
      <c r="H11" s="8">
        <v>27757</v>
      </c>
      <c r="I11" s="8">
        <v>17597.5</v>
      </c>
      <c r="J11" s="8">
        <v>13128</v>
      </c>
      <c r="K11" s="8">
        <v>6</v>
      </c>
    </row>
    <row r="12" spans="1:16" x14ac:dyDescent="0.25">
      <c r="A12" s="8">
        <v>7503</v>
      </c>
      <c r="B12" s="8" t="s">
        <v>9</v>
      </c>
      <c r="C12" s="28">
        <v>1</v>
      </c>
      <c r="D12" s="8">
        <v>10097.5</v>
      </c>
      <c r="E12" s="8">
        <v>25047.5</v>
      </c>
      <c r="F12" s="8">
        <v>22570.5</v>
      </c>
      <c r="G12" s="8">
        <v>16560</v>
      </c>
      <c r="H12" s="8">
        <v>12834</v>
      </c>
      <c r="I12" s="8">
        <v>22593</v>
      </c>
      <c r="J12" s="8">
        <v>10232.5</v>
      </c>
      <c r="K12" s="8">
        <v>13</v>
      </c>
    </row>
    <row r="13" spans="1:16" x14ac:dyDescent="0.25">
      <c r="A13" s="8">
        <v>7506</v>
      </c>
      <c r="B13" s="8" t="s">
        <v>9</v>
      </c>
      <c r="C13" s="27">
        <v>1</v>
      </c>
      <c r="D13" s="8">
        <v>26777.5</v>
      </c>
      <c r="E13" s="8">
        <v>28233</v>
      </c>
      <c r="F13" s="8">
        <v>23973.5</v>
      </c>
      <c r="G13" s="8">
        <v>28475.5</v>
      </c>
      <c r="H13" s="8">
        <v>26803.5</v>
      </c>
      <c r="I13" s="8">
        <v>29423</v>
      </c>
      <c r="J13" s="8">
        <v>24958</v>
      </c>
      <c r="K13" s="8">
        <v>6</v>
      </c>
    </row>
    <row r="14" spans="1:16" x14ac:dyDescent="0.25">
      <c r="A14" s="8">
        <v>7507</v>
      </c>
      <c r="B14" s="8" t="s">
        <v>9</v>
      </c>
      <c r="C14" s="27">
        <v>1</v>
      </c>
      <c r="D14" s="8">
        <v>29233</v>
      </c>
      <c r="E14" s="8">
        <v>29485</v>
      </c>
      <c r="F14" s="8">
        <v>24611.5</v>
      </c>
      <c r="G14" s="8">
        <v>31286</v>
      </c>
      <c r="H14" s="8">
        <v>27745</v>
      </c>
      <c r="I14" s="8">
        <v>29031</v>
      </c>
      <c r="J14" s="8">
        <v>24754</v>
      </c>
      <c r="K14" s="8">
        <v>7.5</v>
      </c>
    </row>
    <row r="15" spans="1:16" x14ac:dyDescent="0.25">
      <c r="A15" s="8">
        <v>7509</v>
      </c>
      <c r="B15" s="8" t="s">
        <v>9</v>
      </c>
      <c r="C15" s="27">
        <v>1</v>
      </c>
      <c r="D15" s="8">
        <v>25648.5</v>
      </c>
      <c r="E15" s="8">
        <v>26299</v>
      </c>
      <c r="F15" s="8">
        <v>24431.5</v>
      </c>
      <c r="G15" s="8">
        <v>22161</v>
      </c>
      <c r="H15" s="8">
        <v>23918</v>
      </c>
      <c r="I15" s="8">
        <v>25519</v>
      </c>
      <c r="J15" s="8">
        <v>21582.5</v>
      </c>
      <c r="K15" s="8">
        <v>0</v>
      </c>
    </row>
    <row r="16" spans="1:16" x14ac:dyDescent="0.25">
      <c r="A16" s="15">
        <v>7514</v>
      </c>
      <c r="B16" s="20" t="s">
        <v>9</v>
      </c>
      <c r="C16" s="27">
        <v>1</v>
      </c>
      <c r="D16" s="8">
        <v>13606</v>
      </c>
      <c r="E16" s="8">
        <v>12725</v>
      </c>
      <c r="F16" s="8">
        <v>16734.5</v>
      </c>
      <c r="G16" s="8">
        <v>14717</v>
      </c>
      <c r="H16" s="8">
        <v>15234.5</v>
      </c>
      <c r="I16" s="8">
        <v>11822.5</v>
      </c>
      <c r="J16" s="8">
        <v>30975</v>
      </c>
      <c r="K16" s="8">
        <v>160.5</v>
      </c>
    </row>
    <row r="17" spans="1:11" x14ac:dyDescent="0.25">
      <c r="A17" s="15">
        <v>7516</v>
      </c>
      <c r="B17" s="20" t="s">
        <v>9</v>
      </c>
      <c r="C17" s="27">
        <v>1</v>
      </c>
      <c r="D17" s="8">
        <v>9545</v>
      </c>
      <c r="E17" s="8">
        <v>9068</v>
      </c>
      <c r="F17" s="8">
        <v>16065</v>
      </c>
      <c r="G17" s="8">
        <v>10633.5</v>
      </c>
      <c r="H17" s="8">
        <v>10774.5</v>
      </c>
      <c r="I17" s="8">
        <v>9259.5</v>
      </c>
      <c r="J17" s="8">
        <v>26289</v>
      </c>
      <c r="K17" s="8">
        <v>179</v>
      </c>
    </row>
    <row r="18" spans="1:11" x14ac:dyDescent="0.25">
      <c r="A18" s="15">
        <v>7528</v>
      </c>
      <c r="B18" s="20" t="s">
        <v>9</v>
      </c>
      <c r="C18" s="27">
        <v>1</v>
      </c>
      <c r="D18" s="8">
        <v>11875.5</v>
      </c>
      <c r="E18" s="8">
        <v>13380.5</v>
      </c>
      <c r="F18" s="8">
        <v>18914</v>
      </c>
      <c r="G18" s="8">
        <v>16058</v>
      </c>
      <c r="H18" s="8">
        <v>14453</v>
      </c>
      <c r="I18" s="8">
        <v>9591.5</v>
      </c>
      <c r="J18" s="8">
        <v>16774</v>
      </c>
      <c r="K18" s="8">
        <v>202</v>
      </c>
    </row>
    <row r="19" spans="1:11" ht="15.75" thickBot="1" x14ac:dyDescent="0.3">
      <c r="A19" s="7">
        <v>7551</v>
      </c>
      <c r="B19" s="7" t="s">
        <v>7</v>
      </c>
      <c r="C19" s="30">
        <v>1</v>
      </c>
      <c r="D19" s="7">
        <v>44.5</v>
      </c>
      <c r="E19" s="7">
        <v>37.5</v>
      </c>
      <c r="F19" s="7">
        <v>42.5</v>
      </c>
      <c r="G19" s="7">
        <v>31</v>
      </c>
      <c r="H19" s="7">
        <v>0</v>
      </c>
      <c r="I19" s="7">
        <v>27.5</v>
      </c>
      <c r="J19" s="7">
        <v>45</v>
      </c>
      <c r="K19" s="7">
        <v>0</v>
      </c>
    </row>
    <row r="20" spans="1:11" x14ac:dyDescent="0.25">
      <c r="A20" s="15">
        <v>122</v>
      </c>
      <c r="B20" s="20" t="s">
        <v>6</v>
      </c>
      <c r="C20" s="27">
        <v>2</v>
      </c>
      <c r="D20" s="8">
        <v>23.5</v>
      </c>
      <c r="E20" s="8">
        <v>6.5</v>
      </c>
      <c r="F20" s="8">
        <v>94.5</v>
      </c>
      <c r="G20" s="8">
        <v>0</v>
      </c>
      <c r="H20" s="8">
        <v>0</v>
      </c>
      <c r="I20" s="8">
        <v>3.5</v>
      </c>
      <c r="J20" s="8">
        <v>98</v>
      </c>
      <c r="K20" s="8">
        <v>3.5</v>
      </c>
    </row>
    <row r="21" spans="1:11" x14ac:dyDescent="0.25">
      <c r="A21" s="15">
        <v>136</v>
      </c>
      <c r="B21" s="20" t="s">
        <v>6</v>
      </c>
      <c r="C21" s="27">
        <v>2</v>
      </c>
      <c r="D21" s="8">
        <v>23215</v>
      </c>
      <c r="E21" s="8">
        <v>22463</v>
      </c>
      <c r="F21" s="8">
        <v>24788.5</v>
      </c>
      <c r="G21" s="8">
        <v>25094.5</v>
      </c>
      <c r="H21" s="8">
        <v>20416</v>
      </c>
      <c r="I21" s="8">
        <v>22179.5</v>
      </c>
      <c r="J21" s="8">
        <v>27272.5</v>
      </c>
      <c r="K21" s="8">
        <v>106.5</v>
      </c>
    </row>
    <row r="22" spans="1:11" x14ac:dyDescent="0.25">
      <c r="A22" s="8">
        <v>4297</v>
      </c>
      <c r="B22" s="2" t="s">
        <v>6</v>
      </c>
      <c r="C22" s="28">
        <v>2</v>
      </c>
      <c r="D22" s="8">
        <v>15060</v>
      </c>
      <c r="E22" s="8">
        <v>16298.5</v>
      </c>
      <c r="F22" s="8">
        <v>25428</v>
      </c>
      <c r="G22" s="8">
        <v>27956</v>
      </c>
      <c r="H22" s="8">
        <v>31577.5</v>
      </c>
      <c r="I22" s="8">
        <v>14146</v>
      </c>
      <c r="J22" s="8">
        <v>21702</v>
      </c>
      <c r="K22" s="8">
        <v>14</v>
      </c>
    </row>
    <row r="23" spans="1:11" x14ac:dyDescent="0.25">
      <c r="A23" s="8">
        <v>4318</v>
      </c>
      <c r="B23" s="8" t="s">
        <v>6</v>
      </c>
      <c r="C23" s="28">
        <v>2</v>
      </c>
      <c r="D23" s="8">
        <v>30022.5</v>
      </c>
      <c r="E23" s="8">
        <v>31744.5</v>
      </c>
      <c r="F23" s="8">
        <v>28481.5</v>
      </c>
      <c r="G23" s="8">
        <v>27057.5</v>
      </c>
      <c r="H23" s="8">
        <v>29064</v>
      </c>
      <c r="I23" s="8">
        <v>30077</v>
      </c>
      <c r="J23" s="8">
        <v>28113</v>
      </c>
      <c r="K23" s="8">
        <v>0</v>
      </c>
    </row>
    <row r="24" spans="1:11" x14ac:dyDescent="0.25">
      <c r="A24" s="8">
        <v>4320</v>
      </c>
      <c r="B24" s="8" t="s">
        <v>6</v>
      </c>
      <c r="C24" s="28">
        <v>2</v>
      </c>
      <c r="D24" s="8">
        <v>32885.5</v>
      </c>
      <c r="E24" s="8">
        <v>30008</v>
      </c>
      <c r="F24" s="8">
        <v>27422.5</v>
      </c>
      <c r="G24" s="8">
        <v>30946.5</v>
      </c>
      <c r="H24" s="8">
        <v>27628.5</v>
      </c>
      <c r="I24" s="8">
        <v>38007</v>
      </c>
      <c r="J24" s="8">
        <v>31234.5</v>
      </c>
      <c r="K24" s="8">
        <v>1</v>
      </c>
    </row>
    <row r="25" spans="1:11" x14ac:dyDescent="0.25">
      <c r="A25" s="8">
        <v>4401</v>
      </c>
      <c r="B25" s="8" t="s">
        <v>6</v>
      </c>
      <c r="C25" s="27">
        <v>2</v>
      </c>
      <c r="D25" s="8">
        <v>38310</v>
      </c>
      <c r="E25" s="8">
        <v>38901</v>
      </c>
      <c r="F25" s="8">
        <v>35492</v>
      </c>
      <c r="G25" s="8">
        <v>42569.5</v>
      </c>
      <c r="H25" s="8">
        <v>34936</v>
      </c>
      <c r="I25" s="8">
        <v>46918.5</v>
      </c>
      <c r="J25" s="8">
        <v>34251.5</v>
      </c>
      <c r="K25" s="8">
        <v>7.5</v>
      </c>
    </row>
    <row r="26" spans="1:11" x14ac:dyDescent="0.25">
      <c r="A26" s="8">
        <v>4445</v>
      </c>
      <c r="B26" s="8" t="s">
        <v>6</v>
      </c>
      <c r="C26" s="27">
        <v>2</v>
      </c>
      <c r="D26" s="8">
        <v>11387.5</v>
      </c>
      <c r="E26" s="8">
        <v>10372</v>
      </c>
      <c r="F26" s="8">
        <v>12740.5</v>
      </c>
      <c r="G26" s="8">
        <v>14870</v>
      </c>
      <c r="H26" s="8">
        <v>10583.5</v>
      </c>
      <c r="I26" s="8">
        <v>9581</v>
      </c>
      <c r="J26" s="8">
        <v>38575</v>
      </c>
      <c r="K26" s="8">
        <v>0</v>
      </c>
    </row>
    <row r="27" spans="1:11" x14ac:dyDescent="0.25">
      <c r="A27" s="8">
        <v>4732</v>
      </c>
      <c r="B27" s="8" t="s">
        <v>6</v>
      </c>
      <c r="C27" s="27">
        <v>2</v>
      </c>
      <c r="D27" s="8">
        <v>19248</v>
      </c>
      <c r="E27" s="8">
        <v>17422.5</v>
      </c>
      <c r="F27" s="8">
        <v>16567</v>
      </c>
      <c r="G27" s="8">
        <v>24981</v>
      </c>
      <c r="H27" s="8">
        <v>17889.5</v>
      </c>
      <c r="I27" s="8">
        <v>19146.5</v>
      </c>
      <c r="J27" s="8">
        <v>59068.5</v>
      </c>
      <c r="K27" s="8">
        <v>0</v>
      </c>
    </row>
    <row r="28" spans="1:11" x14ac:dyDescent="0.25">
      <c r="A28" s="8">
        <v>5200</v>
      </c>
      <c r="B28" s="8" t="s">
        <v>13</v>
      </c>
      <c r="C28" s="28">
        <v>2</v>
      </c>
      <c r="D28" s="8">
        <v>22647.5</v>
      </c>
      <c r="E28" s="8">
        <v>20902</v>
      </c>
      <c r="F28" s="8">
        <v>23568</v>
      </c>
      <c r="G28" s="8">
        <v>19777</v>
      </c>
      <c r="H28" s="8">
        <v>43610</v>
      </c>
      <c r="I28" s="8">
        <v>22976.5</v>
      </c>
      <c r="J28" s="8">
        <v>78863</v>
      </c>
      <c r="K28" s="8">
        <v>105</v>
      </c>
    </row>
    <row r="29" spans="1:11" x14ac:dyDescent="0.25">
      <c r="A29" s="8">
        <v>5201</v>
      </c>
      <c r="B29" s="8" t="s">
        <v>13</v>
      </c>
      <c r="C29" s="28">
        <v>2</v>
      </c>
      <c r="D29" s="8">
        <v>22366.5</v>
      </c>
      <c r="E29" s="8">
        <v>22779.5</v>
      </c>
      <c r="F29" s="8">
        <v>42334.5</v>
      </c>
      <c r="G29" s="8">
        <v>20499</v>
      </c>
      <c r="H29" s="8">
        <v>71856.5</v>
      </c>
      <c r="I29" s="8">
        <v>64654.5</v>
      </c>
      <c r="J29" s="8">
        <v>95585.5</v>
      </c>
      <c r="K29" s="8">
        <v>12</v>
      </c>
    </row>
    <row r="30" spans="1:11" x14ac:dyDescent="0.25">
      <c r="A30" s="8">
        <v>5204</v>
      </c>
      <c r="B30" s="8" t="s">
        <v>13</v>
      </c>
      <c r="C30" s="28">
        <v>2</v>
      </c>
      <c r="D30" s="8">
        <v>22967.5</v>
      </c>
      <c r="E30" s="8">
        <v>34902.5</v>
      </c>
      <c r="F30" s="8">
        <v>29591.5</v>
      </c>
      <c r="G30" s="8">
        <v>29278.5</v>
      </c>
      <c r="H30" s="8">
        <v>46040</v>
      </c>
      <c r="I30" s="8">
        <v>43575</v>
      </c>
      <c r="J30" s="8">
        <v>69860</v>
      </c>
      <c r="K30" s="8">
        <v>10</v>
      </c>
    </row>
    <row r="31" spans="1:11" x14ac:dyDescent="0.25">
      <c r="A31" s="8">
        <v>5205</v>
      </c>
      <c r="B31" s="8" t="s">
        <v>13</v>
      </c>
      <c r="C31" s="27">
        <v>2</v>
      </c>
      <c r="D31" s="8">
        <v>34220.5</v>
      </c>
      <c r="E31" s="8">
        <v>68999</v>
      </c>
      <c r="F31" s="8">
        <v>39493.5</v>
      </c>
      <c r="G31" s="8">
        <v>45607</v>
      </c>
      <c r="H31" s="8">
        <v>35597.5</v>
      </c>
      <c r="I31" s="8">
        <v>73754</v>
      </c>
      <c r="J31" s="8">
        <v>48308</v>
      </c>
      <c r="K31" s="8">
        <v>4.5</v>
      </c>
    </row>
    <row r="32" spans="1:11" x14ac:dyDescent="0.25">
      <c r="A32" s="8">
        <v>5263</v>
      </c>
      <c r="B32" s="8" t="s">
        <v>12</v>
      </c>
      <c r="C32" s="27">
        <v>2</v>
      </c>
      <c r="D32" s="8">
        <v>62396</v>
      </c>
      <c r="E32" s="8">
        <v>68419.5</v>
      </c>
      <c r="F32" s="8">
        <v>77154.5</v>
      </c>
      <c r="G32" s="8">
        <v>65034.5</v>
      </c>
      <c r="H32" s="8">
        <v>73435.5</v>
      </c>
      <c r="I32" s="8">
        <v>72755.5</v>
      </c>
      <c r="J32" s="8">
        <v>73600.5</v>
      </c>
      <c r="K32" s="8">
        <v>3.5</v>
      </c>
    </row>
    <row r="33" spans="1:11" x14ac:dyDescent="0.25">
      <c r="A33" s="8">
        <v>5268</v>
      </c>
      <c r="B33" s="8" t="s">
        <v>12</v>
      </c>
      <c r="C33" s="27">
        <v>2</v>
      </c>
      <c r="D33" s="8">
        <v>57741</v>
      </c>
      <c r="E33" s="8">
        <v>69514</v>
      </c>
      <c r="F33" s="8">
        <v>75387.5</v>
      </c>
      <c r="G33" s="8">
        <v>62980</v>
      </c>
      <c r="H33" s="8">
        <v>73675</v>
      </c>
      <c r="I33" s="8">
        <v>71473</v>
      </c>
      <c r="J33" s="8">
        <v>68304</v>
      </c>
      <c r="K33" s="8">
        <v>12</v>
      </c>
    </row>
    <row r="34" spans="1:11" x14ac:dyDescent="0.25">
      <c r="A34" s="8">
        <v>5281</v>
      </c>
      <c r="B34" s="8" t="s">
        <v>12</v>
      </c>
      <c r="C34" s="27">
        <v>2</v>
      </c>
      <c r="D34" s="8">
        <v>8656.5</v>
      </c>
      <c r="E34" s="8">
        <v>9457</v>
      </c>
      <c r="F34" s="8">
        <v>7837</v>
      </c>
      <c r="G34" s="8">
        <v>10560</v>
      </c>
      <c r="H34" s="8">
        <v>9023.5</v>
      </c>
      <c r="I34" s="8">
        <v>10135.5</v>
      </c>
      <c r="J34" s="8">
        <v>7459.5</v>
      </c>
      <c r="K34" s="8">
        <v>5</v>
      </c>
    </row>
    <row r="35" spans="1:11" x14ac:dyDescent="0.25">
      <c r="A35" s="8">
        <v>5282</v>
      </c>
      <c r="B35" s="8" t="s">
        <v>12</v>
      </c>
      <c r="C35" s="27">
        <v>2</v>
      </c>
      <c r="D35" s="8">
        <v>16715.5</v>
      </c>
      <c r="E35" s="8">
        <v>8096</v>
      </c>
      <c r="F35" s="8">
        <v>10017</v>
      </c>
      <c r="G35" s="8">
        <v>16324.5</v>
      </c>
      <c r="H35" s="8">
        <v>9500.5</v>
      </c>
      <c r="I35" s="8">
        <v>8647</v>
      </c>
      <c r="J35" s="8">
        <v>24576.5</v>
      </c>
      <c r="K35" s="8">
        <v>0</v>
      </c>
    </row>
    <row r="36" spans="1:11" x14ac:dyDescent="0.25">
      <c r="A36" s="8">
        <v>5285</v>
      </c>
      <c r="B36" s="8" t="s">
        <v>12</v>
      </c>
      <c r="C36" s="27">
        <v>2</v>
      </c>
      <c r="D36" s="8">
        <v>8530.5</v>
      </c>
      <c r="E36" s="8">
        <v>3159.5</v>
      </c>
      <c r="F36" s="8">
        <v>11280.5</v>
      </c>
      <c r="G36" s="8">
        <v>17252</v>
      </c>
      <c r="H36" s="8">
        <v>5956</v>
      </c>
      <c r="I36" s="8">
        <v>10856.5</v>
      </c>
      <c r="J36" s="8">
        <v>33502</v>
      </c>
      <c r="K36" s="8">
        <v>0</v>
      </c>
    </row>
    <row r="37" spans="1:11" x14ac:dyDescent="0.25">
      <c r="A37" s="8">
        <v>5289</v>
      </c>
      <c r="B37" s="8" t="s">
        <v>12</v>
      </c>
      <c r="C37" s="27">
        <v>2</v>
      </c>
      <c r="D37" s="8">
        <v>26529</v>
      </c>
      <c r="E37" s="8">
        <v>25273</v>
      </c>
      <c r="F37" s="8">
        <v>27256.5</v>
      </c>
      <c r="G37" s="8">
        <v>28422.5</v>
      </c>
      <c r="H37" s="8">
        <v>26958.5</v>
      </c>
      <c r="I37" s="8">
        <v>25260.5</v>
      </c>
      <c r="J37" s="8">
        <v>44464.5</v>
      </c>
      <c r="K37" s="8">
        <v>0</v>
      </c>
    </row>
    <row r="38" spans="1:11" x14ac:dyDescent="0.25">
      <c r="A38" s="8">
        <v>5527</v>
      </c>
      <c r="B38" s="8" t="s">
        <v>11</v>
      </c>
      <c r="C38" s="28">
        <v>2</v>
      </c>
      <c r="D38" s="8">
        <v>27541</v>
      </c>
      <c r="E38" s="8">
        <v>27607</v>
      </c>
      <c r="F38" s="8">
        <v>28230</v>
      </c>
      <c r="G38" s="8">
        <v>23172</v>
      </c>
      <c r="H38" s="8">
        <v>32460.5</v>
      </c>
      <c r="I38" s="8">
        <v>26539</v>
      </c>
      <c r="J38" s="8">
        <v>50176</v>
      </c>
      <c r="K38" s="8">
        <v>3</v>
      </c>
    </row>
    <row r="39" spans="1:11" x14ac:dyDescent="0.25">
      <c r="A39" s="8">
        <v>5529</v>
      </c>
      <c r="B39" s="8" t="s">
        <v>11</v>
      </c>
      <c r="C39" s="28">
        <v>2</v>
      </c>
      <c r="D39" s="8">
        <v>26001.5</v>
      </c>
      <c r="E39" s="8">
        <v>29815</v>
      </c>
      <c r="F39" s="8">
        <v>24015.5</v>
      </c>
      <c r="G39" s="8">
        <v>31067</v>
      </c>
      <c r="H39" s="8">
        <v>25260</v>
      </c>
      <c r="I39" s="8">
        <v>23598.5</v>
      </c>
      <c r="J39" s="8">
        <v>32695.5</v>
      </c>
      <c r="K39" s="8">
        <v>16</v>
      </c>
    </row>
    <row r="40" spans="1:11" x14ac:dyDescent="0.25">
      <c r="A40" s="8">
        <v>5536</v>
      </c>
      <c r="B40" s="8" t="s">
        <v>11</v>
      </c>
      <c r="C40" s="27">
        <v>2</v>
      </c>
      <c r="D40" s="8">
        <v>37709.5</v>
      </c>
      <c r="E40" s="8">
        <v>36001</v>
      </c>
      <c r="F40" s="8">
        <v>25148</v>
      </c>
      <c r="G40" s="8">
        <v>33437</v>
      </c>
      <c r="H40" s="8">
        <v>30643.5</v>
      </c>
      <c r="I40" s="8">
        <v>38302.5</v>
      </c>
      <c r="J40" s="8">
        <v>33018</v>
      </c>
      <c r="K40" s="8">
        <v>9.5</v>
      </c>
    </row>
    <row r="41" spans="1:11" x14ac:dyDescent="0.25">
      <c r="A41" s="15">
        <v>5543</v>
      </c>
      <c r="B41" s="20" t="s">
        <v>11</v>
      </c>
      <c r="C41" s="27">
        <v>2</v>
      </c>
      <c r="D41" s="8">
        <v>14298.5</v>
      </c>
      <c r="E41" s="8">
        <v>12800.5</v>
      </c>
      <c r="F41" s="8">
        <v>21029</v>
      </c>
      <c r="G41" s="8">
        <v>17496</v>
      </c>
      <c r="H41" s="8">
        <v>16673.5</v>
      </c>
      <c r="I41" s="8">
        <v>13809</v>
      </c>
      <c r="J41" s="8">
        <v>21424.5</v>
      </c>
      <c r="K41" s="8">
        <v>95</v>
      </c>
    </row>
    <row r="42" spans="1:11" x14ac:dyDescent="0.25">
      <c r="A42" s="15">
        <v>5631</v>
      </c>
      <c r="B42" s="20" t="s">
        <v>12</v>
      </c>
      <c r="C42" s="27">
        <v>2</v>
      </c>
      <c r="D42" s="8">
        <v>20583.5</v>
      </c>
      <c r="E42" s="8">
        <v>20814.5</v>
      </c>
      <c r="F42" s="8">
        <v>24134</v>
      </c>
      <c r="G42" s="8">
        <v>22615.5</v>
      </c>
      <c r="H42" s="8">
        <v>20617</v>
      </c>
      <c r="I42" s="8">
        <v>17144.5</v>
      </c>
      <c r="J42" s="8">
        <v>28564.5</v>
      </c>
      <c r="K42" s="8">
        <v>149</v>
      </c>
    </row>
    <row r="43" spans="1:11" x14ac:dyDescent="0.25">
      <c r="A43" s="8">
        <v>5637</v>
      </c>
      <c r="B43" s="8" t="s">
        <v>13</v>
      </c>
      <c r="C43" s="27">
        <v>2</v>
      </c>
      <c r="D43" s="8">
        <v>49292</v>
      </c>
      <c r="E43" s="8">
        <v>84818.5</v>
      </c>
      <c r="F43" s="8">
        <v>54105</v>
      </c>
      <c r="G43" s="8">
        <v>69442.5</v>
      </c>
      <c r="H43" s="8">
        <v>51387</v>
      </c>
      <c r="I43" s="8">
        <v>90016</v>
      </c>
      <c r="J43" s="8">
        <v>68446</v>
      </c>
      <c r="K43" s="8">
        <v>15</v>
      </c>
    </row>
    <row r="44" spans="1:11" x14ac:dyDescent="0.25">
      <c r="A44" s="15">
        <v>5638</v>
      </c>
      <c r="B44" s="20" t="s">
        <v>13</v>
      </c>
      <c r="C44" s="27">
        <v>2</v>
      </c>
      <c r="D44" s="8">
        <v>37.5</v>
      </c>
      <c r="E44" s="8">
        <v>37.5</v>
      </c>
      <c r="F44" s="8">
        <v>58.5</v>
      </c>
      <c r="G44" s="8">
        <v>0</v>
      </c>
      <c r="H44" s="8">
        <v>0</v>
      </c>
      <c r="I44" s="8">
        <v>32.5</v>
      </c>
      <c r="J44" s="8">
        <v>47.5</v>
      </c>
      <c r="K44" s="8">
        <v>59</v>
      </c>
    </row>
    <row r="45" spans="1:11" x14ac:dyDescent="0.25">
      <c r="A45" s="15">
        <v>5652</v>
      </c>
      <c r="B45" s="20" t="s">
        <v>12</v>
      </c>
      <c r="C45" s="27">
        <v>2</v>
      </c>
      <c r="D45" s="8">
        <v>48</v>
      </c>
      <c r="E45" s="8">
        <v>1</v>
      </c>
      <c r="F45" s="8">
        <v>122.5</v>
      </c>
      <c r="G45" s="8">
        <v>0</v>
      </c>
      <c r="H45" s="8">
        <v>47</v>
      </c>
      <c r="I45" s="8">
        <v>39.5</v>
      </c>
      <c r="J45" s="8">
        <v>72</v>
      </c>
      <c r="K45" s="8">
        <v>49</v>
      </c>
    </row>
    <row r="46" spans="1:11" x14ac:dyDescent="0.25">
      <c r="A46" s="15">
        <v>5655</v>
      </c>
      <c r="B46" s="20" t="s">
        <v>12</v>
      </c>
      <c r="C46" s="27">
        <v>2</v>
      </c>
      <c r="D46" s="8">
        <v>28</v>
      </c>
      <c r="E46" s="8">
        <v>24</v>
      </c>
      <c r="F46" s="8">
        <v>98.5</v>
      </c>
      <c r="G46" s="8">
        <v>0</v>
      </c>
      <c r="H46" s="8">
        <v>26</v>
      </c>
      <c r="I46" s="8">
        <v>34.5</v>
      </c>
      <c r="J46" s="8">
        <v>63</v>
      </c>
      <c r="K46" s="8">
        <v>133</v>
      </c>
    </row>
    <row r="47" spans="1:11" x14ac:dyDescent="0.25">
      <c r="A47" s="15">
        <v>5680</v>
      </c>
      <c r="B47" s="20" t="s">
        <v>13</v>
      </c>
      <c r="C47" s="27">
        <v>2</v>
      </c>
      <c r="D47" s="8">
        <v>63392.5</v>
      </c>
      <c r="E47" s="8">
        <v>32307.5</v>
      </c>
      <c r="F47" s="8">
        <v>49541</v>
      </c>
      <c r="G47" s="8">
        <v>33931</v>
      </c>
      <c r="H47" s="8">
        <v>33150.5</v>
      </c>
      <c r="I47" s="8">
        <v>25183.5</v>
      </c>
      <c r="J47" s="8">
        <v>37838.5</v>
      </c>
      <c r="K47" s="8">
        <v>155</v>
      </c>
    </row>
    <row r="48" spans="1:11" x14ac:dyDescent="0.25">
      <c r="A48" s="15">
        <v>5692</v>
      </c>
      <c r="B48" s="20" t="s">
        <v>13</v>
      </c>
      <c r="C48" s="27">
        <v>2</v>
      </c>
      <c r="D48" s="8">
        <v>22</v>
      </c>
      <c r="E48" s="8">
        <v>57.5</v>
      </c>
      <c r="F48" s="8">
        <v>113</v>
      </c>
      <c r="G48" s="8">
        <v>0</v>
      </c>
      <c r="H48" s="8">
        <v>11.5</v>
      </c>
      <c r="I48" s="8">
        <v>72</v>
      </c>
      <c r="J48" s="8">
        <v>60.5</v>
      </c>
      <c r="K48" s="8">
        <v>145</v>
      </c>
    </row>
    <row r="49" spans="1:11" x14ac:dyDescent="0.25">
      <c r="A49" s="8">
        <v>5981</v>
      </c>
      <c r="B49" s="8" t="s">
        <v>5</v>
      </c>
      <c r="C49" s="28">
        <v>2</v>
      </c>
      <c r="D49" s="8">
        <v>21690.5</v>
      </c>
      <c r="E49" s="8">
        <v>59327</v>
      </c>
      <c r="F49" s="8">
        <v>31894.5</v>
      </c>
      <c r="G49" s="8">
        <v>35236.5</v>
      </c>
      <c r="H49" s="8">
        <v>49959.5</v>
      </c>
      <c r="I49" s="8">
        <v>58993.5</v>
      </c>
      <c r="J49" s="8">
        <v>56010</v>
      </c>
      <c r="K49" s="8">
        <v>12.5</v>
      </c>
    </row>
    <row r="50" spans="1:11" x14ac:dyDescent="0.25">
      <c r="A50" s="8">
        <v>5982</v>
      </c>
      <c r="B50" s="8" t="s">
        <v>5</v>
      </c>
      <c r="C50" s="28">
        <v>2</v>
      </c>
      <c r="D50" s="8">
        <v>27525</v>
      </c>
      <c r="E50" s="8">
        <v>28604</v>
      </c>
      <c r="F50" s="8">
        <v>40715.5</v>
      </c>
      <c r="G50" s="8">
        <v>26291.5</v>
      </c>
      <c r="H50" s="8">
        <v>33538</v>
      </c>
      <c r="I50" s="8">
        <v>25812</v>
      </c>
      <c r="J50" s="8">
        <v>17170</v>
      </c>
      <c r="K50" s="8">
        <v>9</v>
      </c>
    </row>
    <row r="51" spans="1:11" x14ac:dyDescent="0.25">
      <c r="A51" s="8">
        <v>5983</v>
      </c>
      <c r="B51" s="8" t="s">
        <v>5</v>
      </c>
      <c r="C51" s="28">
        <v>2</v>
      </c>
      <c r="D51" s="8">
        <v>17738</v>
      </c>
      <c r="E51" s="8">
        <v>19776</v>
      </c>
      <c r="F51" s="8">
        <v>30784.5</v>
      </c>
      <c r="G51" s="8">
        <v>15190</v>
      </c>
      <c r="H51" s="8">
        <v>33354.5</v>
      </c>
      <c r="I51" s="8">
        <v>14923.5</v>
      </c>
      <c r="J51" s="8">
        <v>75690.5</v>
      </c>
      <c r="K51" s="8">
        <v>16.5</v>
      </c>
    </row>
    <row r="52" spans="1:11" x14ac:dyDescent="0.25">
      <c r="A52" s="8">
        <v>5984</v>
      </c>
      <c r="B52" s="8" t="s">
        <v>5</v>
      </c>
      <c r="C52" s="28">
        <v>2</v>
      </c>
      <c r="D52" s="8">
        <v>26134.5</v>
      </c>
      <c r="E52" s="8">
        <v>41450</v>
      </c>
      <c r="F52" s="8">
        <v>34604</v>
      </c>
      <c r="G52" s="8">
        <v>35607.5</v>
      </c>
      <c r="H52" s="8">
        <v>35788</v>
      </c>
      <c r="I52" s="8">
        <v>44910</v>
      </c>
      <c r="J52" s="8">
        <v>30317</v>
      </c>
      <c r="K52" s="8">
        <v>24.5</v>
      </c>
    </row>
    <row r="53" spans="1:11" x14ac:dyDescent="0.25">
      <c r="A53" s="8">
        <v>5985</v>
      </c>
      <c r="B53" s="8" t="s">
        <v>5</v>
      </c>
      <c r="C53" s="27">
        <v>2</v>
      </c>
      <c r="D53" s="8">
        <v>7630</v>
      </c>
      <c r="E53" s="8">
        <v>7566.5</v>
      </c>
      <c r="F53" s="8">
        <v>5268</v>
      </c>
      <c r="G53" s="8">
        <v>5393.5</v>
      </c>
      <c r="H53" s="8">
        <v>4430</v>
      </c>
      <c r="I53" s="8">
        <v>5987</v>
      </c>
      <c r="J53" s="8">
        <v>4863.5</v>
      </c>
      <c r="K53" s="8">
        <v>6</v>
      </c>
    </row>
    <row r="54" spans="1:11" x14ac:dyDescent="0.25">
      <c r="A54" s="8">
        <v>5988</v>
      </c>
      <c r="B54" s="8" t="s">
        <v>5</v>
      </c>
      <c r="C54" s="27">
        <v>2</v>
      </c>
      <c r="D54" s="8">
        <v>35757.5</v>
      </c>
      <c r="E54" s="8">
        <v>34287</v>
      </c>
      <c r="F54" s="8">
        <v>40617</v>
      </c>
      <c r="G54" s="8">
        <v>40818</v>
      </c>
      <c r="H54" s="8">
        <v>36787</v>
      </c>
      <c r="I54" s="8">
        <v>36873.5</v>
      </c>
      <c r="J54" s="8">
        <v>40403</v>
      </c>
      <c r="K54" s="8">
        <v>0</v>
      </c>
    </row>
    <row r="55" spans="1:11" x14ac:dyDescent="0.25">
      <c r="A55" s="15">
        <v>5989</v>
      </c>
      <c r="B55" s="20" t="s">
        <v>5</v>
      </c>
      <c r="C55" s="27">
        <v>2</v>
      </c>
      <c r="D55" s="8">
        <v>13.5</v>
      </c>
      <c r="E55" s="8">
        <v>37.5</v>
      </c>
      <c r="F55" s="8">
        <v>134</v>
      </c>
      <c r="G55" s="8">
        <v>0</v>
      </c>
      <c r="H55" s="8">
        <v>8.5</v>
      </c>
      <c r="I55" s="8">
        <v>23.5</v>
      </c>
      <c r="J55" s="8">
        <v>35.5</v>
      </c>
      <c r="K55" s="8">
        <v>125</v>
      </c>
    </row>
    <row r="56" spans="1:11" x14ac:dyDescent="0.25">
      <c r="A56" s="15">
        <v>5990</v>
      </c>
      <c r="B56" s="20" t="s">
        <v>5</v>
      </c>
      <c r="C56" s="27">
        <v>2</v>
      </c>
      <c r="D56" s="8">
        <v>34770</v>
      </c>
      <c r="E56" s="8">
        <v>22877</v>
      </c>
      <c r="F56" s="8">
        <v>37567</v>
      </c>
      <c r="G56" s="8">
        <v>22421</v>
      </c>
      <c r="H56" s="8">
        <v>21895.5</v>
      </c>
      <c r="I56" s="8">
        <v>18866.5</v>
      </c>
      <c r="J56" s="8">
        <v>42398</v>
      </c>
      <c r="K56" s="8">
        <v>172</v>
      </c>
    </row>
    <row r="57" spans="1:11" x14ac:dyDescent="0.25">
      <c r="A57" s="15">
        <v>5991</v>
      </c>
      <c r="B57" s="20" t="s">
        <v>5</v>
      </c>
      <c r="C57" s="27">
        <v>2</v>
      </c>
      <c r="D57" s="8">
        <v>24555.5</v>
      </c>
      <c r="E57" s="8">
        <v>22236.5</v>
      </c>
      <c r="F57" s="8">
        <v>22405</v>
      </c>
      <c r="G57" s="8">
        <v>23244.5</v>
      </c>
      <c r="H57" s="8">
        <v>21233.5</v>
      </c>
      <c r="I57" s="8">
        <v>20618.5</v>
      </c>
      <c r="J57" s="8">
        <v>33486.5</v>
      </c>
      <c r="K57" s="8">
        <v>182</v>
      </c>
    </row>
    <row r="58" spans="1:11" x14ac:dyDescent="0.25">
      <c r="A58" s="15">
        <v>5992</v>
      </c>
      <c r="B58" s="20" t="s">
        <v>5</v>
      </c>
      <c r="C58" s="27">
        <v>2</v>
      </c>
      <c r="D58" s="8">
        <v>12</v>
      </c>
      <c r="E58" s="8">
        <v>47.5</v>
      </c>
      <c r="F58" s="8">
        <v>185.5</v>
      </c>
      <c r="G58" s="8">
        <v>12.5</v>
      </c>
      <c r="H58" s="8">
        <v>100.5</v>
      </c>
      <c r="I58" s="8">
        <v>112.5</v>
      </c>
      <c r="J58" s="8">
        <v>101.5</v>
      </c>
      <c r="K58" s="8">
        <v>146.5</v>
      </c>
    </row>
    <row r="59" spans="1:11" x14ac:dyDescent="0.25">
      <c r="A59" s="8">
        <v>5996</v>
      </c>
      <c r="B59" s="8" t="s">
        <v>5</v>
      </c>
      <c r="C59" s="27">
        <v>2</v>
      </c>
      <c r="D59" s="8">
        <v>20.5</v>
      </c>
      <c r="E59" s="8">
        <v>35</v>
      </c>
      <c r="F59" s="8">
        <v>0</v>
      </c>
      <c r="G59" s="8">
        <v>28.5</v>
      </c>
      <c r="H59" s="8">
        <v>24</v>
      </c>
      <c r="I59" s="8">
        <v>2.5</v>
      </c>
      <c r="J59" s="8">
        <v>28.5</v>
      </c>
      <c r="K59" s="8">
        <v>0</v>
      </c>
    </row>
    <row r="60" spans="1:11" x14ac:dyDescent="0.25">
      <c r="A60" s="8">
        <v>5997</v>
      </c>
      <c r="B60" s="8" t="s">
        <v>5</v>
      </c>
      <c r="C60" s="27">
        <v>2</v>
      </c>
      <c r="D60" s="8">
        <v>25649.5</v>
      </c>
      <c r="E60" s="8">
        <v>23319</v>
      </c>
      <c r="F60" s="8">
        <v>25668.5</v>
      </c>
      <c r="G60" s="8">
        <v>25638.5</v>
      </c>
      <c r="H60" s="8">
        <v>23658</v>
      </c>
      <c r="I60" s="8">
        <v>20821.5</v>
      </c>
      <c r="J60" s="8">
        <v>67548.5</v>
      </c>
      <c r="K60" s="8">
        <v>39</v>
      </c>
    </row>
    <row r="61" spans="1:11" x14ac:dyDescent="0.25">
      <c r="A61" s="8">
        <v>5999</v>
      </c>
      <c r="B61" s="8" t="s">
        <v>5</v>
      </c>
      <c r="C61" s="27">
        <v>2</v>
      </c>
      <c r="D61" s="8">
        <v>29546.5</v>
      </c>
      <c r="E61" s="8">
        <v>25233.5</v>
      </c>
      <c r="F61" s="8">
        <v>28679.5</v>
      </c>
      <c r="G61" s="8">
        <v>29453</v>
      </c>
      <c r="H61" s="8">
        <v>27312.5</v>
      </c>
      <c r="I61" s="8">
        <v>25702.5</v>
      </c>
      <c r="J61" s="8">
        <v>41768</v>
      </c>
      <c r="K61" s="8">
        <v>47</v>
      </c>
    </row>
    <row r="62" spans="1:11" x14ac:dyDescent="0.25">
      <c r="A62" s="8">
        <v>6573</v>
      </c>
      <c r="B62" s="8" t="s">
        <v>8</v>
      </c>
      <c r="C62" s="28">
        <v>2</v>
      </c>
      <c r="D62" s="8">
        <v>4754.5</v>
      </c>
      <c r="E62" s="8">
        <v>5917</v>
      </c>
      <c r="F62" s="8">
        <v>6291</v>
      </c>
      <c r="G62" s="8">
        <v>4291.5</v>
      </c>
      <c r="H62" s="8">
        <v>7163</v>
      </c>
      <c r="I62" s="8">
        <v>6054</v>
      </c>
      <c r="J62" s="8">
        <v>8781</v>
      </c>
      <c r="K62" s="8">
        <v>21</v>
      </c>
    </row>
    <row r="63" spans="1:11" x14ac:dyDescent="0.25">
      <c r="A63" s="8">
        <v>6576</v>
      </c>
      <c r="B63" s="8" t="s">
        <v>8</v>
      </c>
      <c r="C63" s="28">
        <v>2</v>
      </c>
      <c r="D63" s="8">
        <v>49575.5</v>
      </c>
      <c r="E63" s="8">
        <v>46816</v>
      </c>
      <c r="F63" s="8">
        <v>79387.5</v>
      </c>
      <c r="G63" s="8">
        <v>48049</v>
      </c>
      <c r="H63" s="8">
        <v>74480.5</v>
      </c>
      <c r="I63" s="8">
        <v>51093.5</v>
      </c>
      <c r="J63" s="8">
        <v>78610</v>
      </c>
      <c r="K63" s="8">
        <v>14.5</v>
      </c>
    </row>
    <row r="64" spans="1:11" x14ac:dyDescent="0.25">
      <c r="A64" s="8">
        <v>6583</v>
      </c>
      <c r="B64" s="8" t="s">
        <v>8</v>
      </c>
      <c r="C64" s="27">
        <v>2</v>
      </c>
      <c r="D64" s="8">
        <v>10028.5</v>
      </c>
      <c r="E64" s="8">
        <v>10820.5</v>
      </c>
      <c r="F64" s="8">
        <v>8721</v>
      </c>
      <c r="G64" s="8">
        <v>11187.5</v>
      </c>
      <c r="H64" s="8">
        <v>10399.5</v>
      </c>
      <c r="I64" s="8">
        <v>11252.5</v>
      </c>
      <c r="J64" s="8">
        <v>6393</v>
      </c>
      <c r="K64" s="8">
        <v>10</v>
      </c>
    </row>
    <row r="65" spans="1:11" x14ac:dyDescent="0.25">
      <c r="A65" s="8">
        <v>6587</v>
      </c>
      <c r="B65" s="8" t="s">
        <v>8</v>
      </c>
      <c r="C65" s="27">
        <v>2</v>
      </c>
      <c r="D65" s="8">
        <v>35324</v>
      </c>
      <c r="E65" s="8">
        <v>32301.5</v>
      </c>
      <c r="F65" s="8">
        <v>31805.5</v>
      </c>
      <c r="G65" s="8">
        <v>40485</v>
      </c>
      <c r="H65" s="8">
        <v>36485</v>
      </c>
      <c r="I65" s="8">
        <v>35558.5</v>
      </c>
      <c r="J65" s="8">
        <v>34635.5</v>
      </c>
      <c r="K65" s="8">
        <v>3.5</v>
      </c>
    </row>
    <row r="66" spans="1:11" x14ac:dyDescent="0.25">
      <c r="A66" s="15">
        <v>6588</v>
      </c>
      <c r="B66" s="20" t="s">
        <v>8</v>
      </c>
      <c r="C66" s="27">
        <v>2</v>
      </c>
      <c r="D66" s="8">
        <v>18223</v>
      </c>
      <c r="E66" s="8">
        <v>18099.5</v>
      </c>
      <c r="F66" s="8">
        <v>21275.5</v>
      </c>
      <c r="G66" s="8">
        <v>20297</v>
      </c>
      <c r="H66" s="8">
        <v>19144</v>
      </c>
      <c r="I66" s="8">
        <v>13083</v>
      </c>
      <c r="J66" s="8">
        <v>16062</v>
      </c>
      <c r="K66" s="8">
        <v>222.5</v>
      </c>
    </row>
    <row r="67" spans="1:11" x14ac:dyDescent="0.25">
      <c r="A67" s="15">
        <v>6589</v>
      </c>
      <c r="B67" s="20" t="s">
        <v>8</v>
      </c>
      <c r="C67" s="27">
        <v>2</v>
      </c>
      <c r="D67" s="8">
        <v>15863</v>
      </c>
      <c r="E67" s="8">
        <v>18278.5</v>
      </c>
      <c r="F67" s="8">
        <v>22115</v>
      </c>
      <c r="G67" s="8">
        <v>17903</v>
      </c>
      <c r="H67" s="8">
        <v>17505.5</v>
      </c>
      <c r="I67" s="8">
        <v>17137.5</v>
      </c>
      <c r="J67" s="8">
        <v>17698</v>
      </c>
      <c r="K67" s="8">
        <v>191.5</v>
      </c>
    </row>
    <row r="68" spans="1:11" x14ac:dyDescent="0.25">
      <c r="A68" s="15">
        <v>6590</v>
      </c>
      <c r="B68" s="20" t="s">
        <v>8</v>
      </c>
      <c r="C68" s="27">
        <v>2</v>
      </c>
      <c r="D68" s="8">
        <v>22086</v>
      </c>
      <c r="E68" s="8">
        <v>18372.5</v>
      </c>
      <c r="F68" s="8">
        <v>27011</v>
      </c>
      <c r="G68" s="8">
        <v>22578.5</v>
      </c>
      <c r="H68" s="8">
        <v>21658</v>
      </c>
      <c r="I68" s="8">
        <v>19204.5</v>
      </c>
      <c r="J68" s="8">
        <v>23648.5</v>
      </c>
      <c r="K68" s="8">
        <v>214</v>
      </c>
    </row>
    <row r="69" spans="1:11" x14ac:dyDescent="0.25">
      <c r="A69" s="15">
        <v>6592</v>
      </c>
      <c r="B69" s="20" t="s">
        <v>8</v>
      </c>
      <c r="C69" s="27">
        <v>2</v>
      </c>
      <c r="D69" s="8">
        <v>20853</v>
      </c>
      <c r="E69" s="8">
        <v>20357.5</v>
      </c>
      <c r="F69" s="8">
        <v>22777.5</v>
      </c>
      <c r="G69" s="8">
        <v>23009</v>
      </c>
      <c r="H69" s="8">
        <v>21288</v>
      </c>
      <c r="I69" s="8">
        <v>17498</v>
      </c>
      <c r="J69" s="8">
        <v>26935</v>
      </c>
      <c r="K69" s="8">
        <v>169</v>
      </c>
    </row>
    <row r="70" spans="1:11" x14ac:dyDescent="0.25">
      <c r="A70" s="15">
        <v>6593</v>
      </c>
      <c r="B70" s="20" t="s">
        <v>8</v>
      </c>
      <c r="C70" s="27">
        <v>2</v>
      </c>
      <c r="D70" s="8">
        <v>15528.5</v>
      </c>
      <c r="E70" s="8">
        <v>17231</v>
      </c>
      <c r="F70" s="8">
        <v>21949.5</v>
      </c>
      <c r="G70" s="8">
        <v>21167.5</v>
      </c>
      <c r="H70" s="8">
        <v>18035.5</v>
      </c>
      <c r="I70" s="8">
        <v>15803.5</v>
      </c>
      <c r="J70" s="8">
        <v>28968</v>
      </c>
      <c r="K70" s="8">
        <v>203</v>
      </c>
    </row>
    <row r="71" spans="1:11" x14ac:dyDescent="0.25">
      <c r="A71" s="8">
        <v>6594</v>
      </c>
      <c r="B71" s="8" t="s">
        <v>8</v>
      </c>
      <c r="C71" s="27">
        <v>2</v>
      </c>
      <c r="D71" s="8">
        <v>23751</v>
      </c>
      <c r="E71" s="8">
        <v>22321.5</v>
      </c>
      <c r="F71" s="8">
        <v>22218.5</v>
      </c>
      <c r="G71" s="8">
        <v>23697.5</v>
      </c>
      <c r="H71" s="8">
        <v>25192.5</v>
      </c>
      <c r="I71" s="8">
        <v>21077</v>
      </c>
      <c r="J71" s="8">
        <v>35169</v>
      </c>
      <c r="K71" s="8">
        <v>0</v>
      </c>
    </row>
    <row r="72" spans="1:11" x14ac:dyDescent="0.25">
      <c r="A72" s="8">
        <v>6597</v>
      </c>
      <c r="B72" s="8" t="s">
        <v>8</v>
      </c>
      <c r="C72" s="27">
        <v>2</v>
      </c>
      <c r="D72" s="8">
        <v>15022</v>
      </c>
      <c r="E72" s="8">
        <v>15077</v>
      </c>
      <c r="F72" s="8">
        <v>15510</v>
      </c>
      <c r="G72" s="8">
        <v>15832</v>
      </c>
      <c r="H72" s="8">
        <v>14314</v>
      </c>
      <c r="I72" s="8">
        <v>23263</v>
      </c>
      <c r="J72" s="8">
        <v>19760</v>
      </c>
      <c r="K72" s="8">
        <v>0</v>
      </c>
    </row>
    <row r="73" spans="1:11" x14ac:dyDescent="0.25">
      <c r="A73" s="8">
        <v>6602</v>
      </c>
      <c r="B73" s="8" t="s">
        <v>8</v>
      </c>
      <c r="C73" s="27">
        <v>2</v>
      </c>
      <c r="D73" s="8">
        <v>17747</v>
      </c>
      <c r="E73" s="8">
        <v>15556.5</v>
      </c>
      <c r="F73" s="8">
        <v>14804.5</v>
      </c>
      <c r="G73" s="8">
        <v>17608.5</v>
      </c>
      <c r="H73" s="8">
        <v>16599</v>
      </c>
      <c r="I73" s="8">
        <v>16189</v>
      </c>
      <c r="J73" s="8">
        <v>43956</v>
      </c>
      <c r="K73" s="8">
        <v>109</v>
      </c>
    </row>
    <row r="74" spans="1:11" x14ac:dyDescent="0.25">
      <c r="A74" s="8">
        <v>6604</v>
      </c>
      <c r="B74" s="8" t="s">
        <v>8</v>
      </c>
      <c r="C74" s="27">
        <v>2</v>
      </c>
      <c r="D74" s="8">
        <v>26403.5</v>
      </c>
      <c r="E74" s="8">
        <v>19544</v>
      </c>
      <c r="F74" s="8">
        <v>23209</v>
      </c>
      <c r="G74" s="8">
        <v>27164</v>
      </c>
      <c r="H74" s="8">
        <v>21530</v>
      </c>
      <c r="I74" s="8">
        <v>22603</v>
      </c>
      <c r="J74" s="8">
        <v>70857</v>
      </c>
      <c r="K74" s="8">
        <v>85.5</v>
      </c>
    </row>
    <row r="75" spans="1:11" x14ac:dyDescent="0.25">
      <c r="A75" s="8">
        <v>7500</v>
      </c>
      <c r="B75" s="8" t="s">
        <v>9</v>
      </c>
      <c r="C75" s="28">
        <v>2</v>
      </c>
      <c r="D75" s="8">
        <v>22233</v>
      </c>
      <c r="E75" s="8">
        <v>38505</v>
      </c>
      <c r="F75" s="8">
        <v>29223</v>
      </c>
      <c r="G75" s="8">
        <v>31136.5</v>
      </c>
      <c r="H75" s="8">
        <v>42312</v>
      </c>
      <c r="I75" s="8">
        <v>19588.5</v>
      </c>
      <c r="J75" s="8">
        <v>74399.5</v>
      </c>
      <c r="K75" s="8">
        <v>17</v>
      </c>
    </row>
    <row r="76" spans="1:11" x14ac:dyDescent="0.25">
      <c r="A76" s="8">
        <v>7505</v>
      </c>
      <c r="B76" s="8" t="s">
        <v>9</v>
      </c>
      <c r="C76" s="27">
        <v>2</v>
      </c>
      <c r="D76" s="8">
        <v>19277.5</v>
      </c>
      <c r="E76" s="8">
        <v>20035</v>
      </c>
      <c r="F76" s="8">
        <v>19462</v>
      </c>
      <c r="G76" s="8">
        <v>27784</v>
      </c>
      <c r="H76" s="8">
        <v>21065.5</v>
      </c>
      <c r="I76" s="8">
        <v>27131</v>
      </c>
      <c r="J76" s="8">
        <v>27625</v>
      </c>
      <c r="K76" s="8">
        <v>4.5</v>
      </c>
    </row>
    <row r="77" spans="1:11" x14ac:dyDescent="0.25">
      <c r="A77" s="8">
        <v>7510</v>
      </c>
      <c r="B77" s="8" t="s">
        <v>9</v>
      </c>
      <c r="C77" s="27">
        <v>2</v>
      </c>
      <c r="D77" s="8">
        <v>39562</v>
      </c>
      <c r="E77" s="8">
        <v>34972.5</v>
      </c>
      <c r="F77" s="8">
        <v>31882</v>
      </c>
      <c r="G77" s="8">
        <v>40383.5</v>
      </c>
      <c r="H77" s="8">
        <v>44697.5</v>
      </c>
      <c r="I77" s="8">
        <v>34325.5</v>
      </c>
      <c r="J77" s="8">
        <v>38191</v>
      </c>
      <c r="K77" s="8">
        <v>8.5</v>
      </c>
    </row>
    <row r="78" spans="1:11" x14ac:dyDescent="0.25">
      <c r="A78" s="8">
        <v>7524</v>
      </c>
      <c r="B78" s="8" t="s">
        <v>9</v>
      </c>
      <c r="C78" s="27">
        <v>2</v>
      </c>
      <c r="D78" s="8">
        <v>22912.5</v>
      </c>
      <c r="E78" s="8">
        <v>19993.5</v>
      </c>
      <c r="F78" s="8">
        <v>21901</v>
      </c>
      <c r="G78" s="8">
        <v>22543.5</v>
      </c>
      <c r="H78" s="8">
        <v>20251</v>
      </c>
      <c r="I78" s="8">
        <v>20231</v>
      </c>
      <c r="J78" s="8">
        <v>76917</v>
      </c>
      <c r="K78" s="8">
        <v>0</v>
      </c>
    </row>
    <row r="79" spans="1:11" x14ac:dyDescent="0.25">
      <c r="A79" s="8">
        <v>7527</v>
      </c>
      <c r="B79" s="8" t="s">
        <v>9</v>
      </c>
      <c r="C79" s="27">
        <v>2</v>
      </c>
      <c r="D79" s="8">
        <v>11597</v>
      </c>
      <c r="E79" s="8">
        <v>8748</v>
      </c>
      <c r="F79" s="8">
        <v>10110</v>
      </c>
      <c r="G79" s="8">
        <v>10316.5</v>
      </c>
      <c r="H79" s="8">
        <v>10980.5</v>
      </c>
      <c r="I79" s="8">
        <v>8203.5</v>
      </c>
      <c r="J79" s="8">
        <v>22055</v>
      </c>
      <c r="K79" s="8">
        <v>0</v>
      </c>
    </row>
    <row r="80" spans="1:11" x14ac:dyDescent="0.25">
      <c r="A80" s="8">
        <v>7533</v>
      </c>
      <c r="B80" s="8" t="s">
        <v>9</v>
      </c>
      <c r="C80" s="27">
        <v>2</v>
      </c>
      <c r="D80" s="8">
        <v>20204</v>
      </c>
      <c r="E80" s="8">
        <v>18289.5</v>
      </c>
      <c r="F80" s="8">
        <v>18446</v>
      </c>
      <c r="G80" s="8">
        <v>20910</v>
      </c>
      <c r="H80" s="8">
        <v>20049.5</v>
      </c>
      <c r="I80" s="8">
        <v>18657.5</v>
      </c>
      <c r="J80" s="8">
        <v>84246</v>
      </c>
      <c r="K80" s="8">
        <v>6.5</v>
      </c>
    </row>
    <row r="81" spans="1:11" x14ac:dyDescent="0.25">
      <c r="A81" s="8">
        <v>7546</v>
      </c>
      <c r="B81" s="8" t="s">
        <v>7</v>
      </c>
      <c r="C81" s="27">
        <v>2</v>
      </c>
      <c r="D81" s="8">
        <v>62775</v>
      </c>
      <c r="E81" s="8">
        <v>22621.5</v>
      </c>
      <c r="F81" s="8">
        <v>25098</v>
      </c>
      <c r="G81" s="8">
        <v>65419</v>
      </c>
      <c r="H81" s="8">
        <v>21897</v>
      </c>
      <c r="I81" s="8">
        <v>20423.5</v>
      </c>
      <c r="J81" s="8">
        <v>43182.5</v>
      </c>
      <c r="K81" s="8">
        <v>0</v>
      </c>
    </row>
    <row r="82" spans="1:11" x14ac:dyDescent="0.25">
      <c r="A82" s="15">
        <v>7549</v>
      </c>
      <c r="B82" s="20" t="s">
        <v>7</v>
      </c>
      <c r="C82" s="27">
        <v>2</v>
      </c>
      <c r="D82" s="8">
        <v>87.5</v>
      </c>
      <c r="E82" s="8">
        <v>66</v>
      </c>
      <c r="F82" s="8">
        <v>157.5</v>
      </c>
      <c r="G82" s="8">
        <v>0</v>
      </c>
      <c r="H82" s="8">
        <v>11.5</v>
      </c>
      <c r="I82" s="8">
        <v>84.5</v>
      </c>
      <c r="J82" s="8">
        <v>141.5</v>
      </c>
      <c r="K82" s="8">
        <v>165.5</v>
      </c>
    </row>
    <row r="83" spans="1:11" x14ac:dyDescent="0.25">
      <c r="A83" s="15">
        <v>7550</v>
      </c>
      <c r="B83" s="20" t="s">
        <v>7</v>
      </c>
      <c r="C83" s="27">
        <v>2</v>
      </c>
      <c r="D83" s="8">
        <v>6676</v>
      </c>
      <c r="E83" s="8">
        <v>11614.5</v>
      </c>
      <c r="F83" s="8">
        <v>15187</v>
      </c>
      <c r="G83" s="8">
        <v>12574</v>
      </c>
      <c r="H83" s="8">
        <v>9054.5</v>
      </c>
      <c r="I83" s="8">
        <v>10788.5</v>
      </c>
      <c r="J83" s="8">
        <v>6891.5</v>
      </c>
      <c r="K83" s="8">
        <v>178</v>
      </c>
    </row>
    <row r="84" spans="1:11" ht="15.75" thickBot="1" x14ac:dyDescent="0.3">
      <c r="A84" s="17">
        <v>7554</v>
      </c>
      <c r="B84" s="29" t="s">
        <v>7</v>
      </c>
      <c r="C84" s="30">
        <v>2</v>
      </c>
      <c r="D84" s="7">
        <v>15463.5</v>
      </c>
      <c r="E84" s="7">
        <v>14729</v>
      </c>
      <c r="F84" s="7">
        <v>16449.5</v>
      </c>
      <c r="G84" s="7">
        <v>16148.5</v>
      </c>
      <c r="H84" s="7">
        <v>14719</v>
      </c>
      <c r="I84" s="7">
        <v>12885</v>
      </c>
      <c r="J84" s="7">
        <v>24095.5</v>
      </c>
      <c r="K84" s="7">
        <v>146.5</v>
      </c>
    </row>
    <row r="85" spans="1:11" x14ac:dyDescent="0.25">
      <c r="A85" s="15">
        <v>148</v>
      </c>
      <c r="B85" s="20" t="s">
        <v>6</v>
      </c>
      <c r="C85" s="27">
        <v>3</v>
      </c>
      <c r="D85" s="8">
        <v>5939.5</v>
      </c>
      <c r="E85" s="8">
        <v>8174</v>
      </c>
      <c r="F85" s="8">
        <v>17556.5</v>
      </c>
      <c r="G85" s="8">
        <v>10629.5</v>
      </c>
      <c r="H85" s="8">
        <v>6675.5</v>
      </c>
      <c r="I85" s="8">
        <v>8768</v>
      </c>
      <c r="J85" s="8">
        <v>17254.5</v>
      </c>
      <c r="K85" s="8">
        <v>70.5</v>
      </c>
    </row>
    <row r="86" spans="1:11" x14ac:dyDescent="0.25">
      <c r="A86" s="8">
        <v>4298</v>
      </c>
      <c r="B86" s="2" t="s">
        <v>6</v>
      </c>
      <c r="C86" s="28">
        <v>3</v>
      </c>
      <c r="D86" s="8">
        <v>8521.5</v>
      </c>
      <c r="E86" s="8">
        <v>19480.5</v>
      </c>
      <c r="F86" s="8">
        <v>25008.5</v>
      </c>
      <c r="G86" s="8">
        <v>15061.5</v>
      </c>
      <c r="H86" s="8">
        <v>20905.5</v>
      </c>
      <c r="I86" s="8">
        <v>22755</v>
      </c>
      <c r="J86" s="8">
        <v>22306</v>
      </c>
      <c r="K86" s="8">
        <v>6</v>
      </c>
    </row>
    <row r="87" spans="1:11" x14ac:dyDescent="0.25">
      <c r="A87" s="8">
        <v>5206</v>
      </c>
      <c r="B87" s="8" t="s">
        <v>13</v>
      </c>
      <c r="C87" s="27">
        <v>3</v>
      </c>
      <c r="D87" s="8">
        <v>12057.5</v>
      </c>
      <c r="E87" s="8">
        <v>17536.5</v>
      </c>
      <c r="F87" s="8">
        <v>17212</v>
      </c>
      <c r="G87" s="8">
        <v>20043.5</v>
      </c>
      <c r="H87" s="8">
        <v>7813.5</v>
      </c>
      <c r="I87" s="8">
        <v>16139.5</v>
      </c>
      <c r="J87" s="8">
        <v>6013.5</v>
      </c>
      <c r="K87" s="8">
        <v>6</v>
      </c>
    </row>
    <row r="88" spans="1:11" x14ac:dyDescent="0.25">
      <c r="A88" s="8">
        <v>5288</v>
      </c>
      <c r="B88" s="8" t="s">
        <v>13</v>
      </c>
      <c r="C88" s="27">
        <v>3</v>
      </c>
      <c r="D88" s="8">
        <v>11790</v>
      </c>
      <c r="E88" s="8">
        <v>10388.5</v>
      </c>
      <c r="F88" s="8">
        <v>13915</v>
      </c>
      <c r="G88" s="8">
        <v>13254</v>
      </c>
      <c r="H88" s="8">
        <v>15719.5</v>
      </c>
      <c r="I88" s="8">
        <v>15188.5</v>
      </c>
      <c r="J88" s="8">
        <v>13297.5</v>
      </c>
      <c r="K88" s="8">
        <v>8</v>
      </c>
    </row>
    <row r="89" spans="1:11" ht="15.75" thickBot="1" x14ac:dyDescent="0.3">
      <c r="A89" s="7">
        <v>5532</v>
      </c>
      <c r="B89" s="7" t="s">
        <v>11</v>
      </c>
      <c r="C89" s="31">
        <v>3</v>
      </c>
      <c r="D89" s="7">
        <v>1983.5</v>
      </c>
      <c r="E89" s="7">
        <v>3519.5</v>
      </c>
      <c r="F89" s="7">
        <v>3523</v>
      </c>
      <c r="G89" s="7">
        <v>2230</v>
      </c>
      <c r="H89" s="7">
        <v>3457.5</v>
      </c>
      <c r="I89" s="7">
        <v>2209</v>
      </c>
      <c r="J89" s="7">
        <v>4383.5</v>
      </c>
      <c r="K89" s="7">
        <v>111.5</v>
      </c>
    </row>
    <row r="90" spans="1:11" x14ac:dyDescent="0.25">
      <c r="A90" s="8">
        <v>4136</v>
      </c>
      <c r="B90" s="8" t="s">
        <v>6</v>
      </c>
      <c r="C90" s="27">
        <v>4</v>
      </c>
      <c r="D90" s="8">
        <v>21302</v>
      </c>
      <c r="E90" s="8">
        <v>20979</v>
      </c>
      <c r="F90" s="8">
        <v>16853</v>
      </c>
      <c r="G90" s="8">
        <v>20711.5</v>
      </c>
      <c r="H90" s="8">
        <v>20139</v>
      </c>
      <c r="I90" s="8">
        <v>21101.5</v>
      </c>
      <c r="J90" s="8">
        <v>21224.5</v>
      </c>
      <c r="K90" s="8">
        <v>16</v>
      </c>
    </row>
    <row r="91" spans="1:11" x14ac:dyDescent="0.25">
      <c r="A91" s="8">
        <v>4374</v>
      </c>
      <c r="B91" s="8" t="s">
        <v>6</v>
      </c>
      <c r="C91" s="27">
        <v>4</v>
      </c>
      <c r="D91" s="8">
        <v>48950.5</v>
      </c>
      <c r="E91" s="8">
        <v>58903</v>
      </c>
      <c r="F91" s="8">
        <v>44659.5</v>
      </c>
      <c r="G91" s="8">
        <v>45305.5</v>
      </c>
      <c r="H91" s="8">
        <v>43526.5</v>
      </c>
      <c r="I91" s="8">
        <v>61420.5</v>
      </c>
      <c r="J91" s="8">
        <v>54914</v>
      </c>
      <c r="K91" s="8">
        <v>1.5</v>
      </c>
    </row>
    <row r="92" spans="1:11" x14ac:dyDescent="0.25">
      <c r="A92" s="8">
        <v>5211</v>
      </c>
      <c r="B92" s="8" t="s">
        <v>12</v>
      </c>
      <c r="C92" s="28">
        <v>4</v>
      </c>
      <c r="D92" s="8">
        <v>8766</v>
      </c>
      <c r="E92" s="8">
        <v>10683</v>
      </c>
      <c r="F92" s="8">
        <v>18808</v>
      </c>
      <c r="G92" s="8">
        <v>8074</v>
      </c>
      <c r="H92" s="8">
        <v>10874</v>
      </c>
      <c r="I92" s="8">
        <v>9723.5</v>
      </c>
      <c r="J92" s="8">
        <v>9727</v>
      </c>
      <c r="K92" s="8">
        <v>40</v>
      </c>
    </row>
    <row r="93" spans="1:11" x14ac:dyDescent="0.25">
      <c r="A93" s="8">
        <v>5267</v>
      </c>
      <c r="B93" s="8" t="s">
        <v>12</v>
      </c>
      <c r="C93" s="27">
        <v>4</v>
      </c>
      <c r="D93" s="8">
        <v>34573.5</v>
      </c>
      <c r="E93" s="8">
        <v>30472.5</v>
      </c>
      <c r="F93" s="8">
        <v>27120.5</v>
      </c>
      <c r="G93" s="8">
        <v>30064.5</v>
      </c>
      <c r="H93" s="8">
        <v>31999</v>
      </c>
      <c r="I93" s="8">
        <v>32680</v>
      </c>
      <c r="J93" s="8">
        <v>32026</v>
      </c>
      <c r="K93" s="8">
        <v>7.5</v>
      </c>
    </row>
    <row r="94" spans="1:11" x14ac:dyDescent="0.25">
      <c r="A94" s="8">
        <v>5993</v>
      </c>
      <c r="B94" s="8" t="s">
        <v>5</v>
      </c>
      <c r="C94" s="27">
        <v>4</v>
      </c>
      <c r="D94" s="8">
        <v>62.5</v>
      </c>
      <c r="E94" s="8">
        <v>90</v>
      </c>
      <c r="F94" s="8">
        <v>36.5</v>
      </c>
      <c r="G94" s="8">
        <v>37.5</v>
      </c>
      <c r="H94" s="8">
        <v>1.5</v>
      </c>
      <c r="I94" s="8">
        <v>68.5</v>
      </c>
      <c r="J94" s="8">
        <v>70</v>
      </c>
      <c r="K94" s="8">
        <v>18.5</v>
      </c>
    </row>
    <row r="95" spans="1:11" x14ac:dyDescent="0.25">
      <c r="A95" s="8">
        <v>6584</v>
      </c>
      <c r="B95" s="8" t="s">
        <v>8</v>
      </c>
      <c r="C95" s="27">
        <v>4</v>
      </c>
      <c r="D95" s="8">
        <v>0</v>
      </c>
      <c r="E95" s="8">
        <v>0</v>
      </c>
      <c r="F95" s="8">
        <v>0</v>
      </c>
      <c r="G95" s="8">
        <v>0</v>
      </c>
      <c r="H95" s="8">
        <v>14.5</v>
      </c>
      <c r="I95" s="8">
        <v>7.5</v>
      </c>
      <c r="J95" s="8">
        <v>0</v>
      </c>
      <c r="K95" s="8">
        <v>0</v>
      </c>
    </row>
    <row r="96" spans="1:11" x14ac:dyDescent="0.25">
      <c r="A96" s="8">
        <v>7535</v>
      </c>
      <c r="B96" s="8" t="s">
        <v>7</v>
      </c>
      <c r="C96" s="28">
        <v>4</v>
      </c>
      <c r="D96" s="8">
        <v>761</v>
      </c>
      <c r="E96" s="8">
        <v>839.5</v>
      </c>
      <c r="F96" s="8">
        <v>1008</v>
      </c>
      <c r="G96" s="8">
        <v>674.5</v>
      </c>
      <c r="H96" s="8">
        <v>1042.5</v>
      </c>
      <c r="I96" s="8">
        <v>526</v>
      </c>
      <c r="J96" s="8">
        <v>621</v>
      </c>
      <c r="K96" s="8">
        <v>0</v>
      </c>
    </row>
    <row r="97" spans="1:11" ht="15.75" thickBot="1" x14ac:dyDescent="0.3">
      <c r="A97" s="7">
        <v>7553</v>
      </c>
      <c r="B97" s="7" t="s">
        <v>7</v>
      </c>
      <c r="C97" s="30">
        <v>4</v>
      </c>
      <c r="D97" s="7">
        <v>15540</v>
      </c>
      <c r="E97" s="7">
        <v>13911.5</v>
      </c>
      <c r="F97" s="7">
        <v>14750</v>
      </c>
      <c r="G97" s="7">
        <v>14214.5</v>
      </c>
      <c r="H97" s="7">
        <v>14103</v>
      </c>
      <c r="I97" s="7">
        <v>12295</v>
      </c>
      <c r="J97" s="7">
        <v>13169.5</v>
      </c>
      <c r="K97" s="7">
        <v>18.5</v>
      </c>
    </row>
    <row r="98" spans="1:11" x14ac:dyDescent="0.25">
      <c r="A98" s="8">
        <v>4305</v>
      </c>
      <c r="B98" s="2" t="s">
        <v>6</v>
      </c>
      <c r="C98" s="28">
        <v>5</v>
      </c>
      <c r="D98" s="8">
        <v>5.5</v>
      </c>
      <c r="E98" s="8">
        <v>8.5</v>
      </c>
      <c r="F98" s="8">
        <v>12</v>
      </c>
      <c r="G98" s="8">
        <v>0</v>
      </c>
      <c r="H98" s="8">
        <v>18</v>
      </c>
      <c r="I98" s="8">
        <v>16.5</v>
      </c>
      <c r="J98" s="8">
        <v>13</v>
      </c>
      <c r="K98" s="8">
        <v>1</v>
      </c>
    </row>
    <row r="99" spans="1:11" ht="15.75" thickBot="1" x14ac:dyDescent="0.3">
      <c r="A99" s="7">
        <v>5202</v>
      </c>
      <c r="B99" s="7" t="s">
        <v>13</v>
      </c>
      <c r="C99" s="31">
        <v>5</v>
      </c>
      <c r="D99" s="7">
        <v>1</v>
      </c>
      <c r="E99" s="7">
        <v>5</v>
      </c>
      <c r="F99" s="7">
        <v>13</v>
      </c>
      <c r="G99" s="7">
        <v>2</v>
      </c>
      <c r="H99" s="7">
        <v>12</v>
      </c>
      <c r="I99" s="7">
        <v>15</v>
      </c>
      <c r="J99" s="7">
        <v>1.5</v>
      </c>
      <c r="K99" s="7">
        <v>1</v>
      </c>
    </row>
    <row r="100" spans="1:11" x14ac:dyDescent="0.25">
      <c r="A100" s="8">
        <v>4310</v>
      </c>
      <c r="B100" s="2" t="s">
        <v>6</v>
      </c>
      <c r="C100" s="28">
        <v>6</v>
      </c>
      <c r="D100" s="8">
        <v>13.5</v>
      </c>
      <c r="E100" s="8">
        <v>20.5</v>
      </c>
      <c r="F100" s="8">
        <v>11.5</v>
      </c>
      <c r="G100" s="8">
        <v>6</v>
      </c>
      <c r="H100" s="8">
        <v>43</v>
      </c>
      <c r="I100" s="8">
        <v>2036</v>
      </c>
      <c r="J100" s="8">
        <v>23</v>
      </c>
      <c r="K100" s="8">
        <v>6.5</v>
      </c>
    </row>
    <row r="101" spans="1:11" x14ac:dyDescent="0.25">
      <c r="A101" s="8">
        <v>4418</v>
      </c>
      <c r="B101" s="8" t="s">
        <v>6</v>
      </c>
      <c r="C101" s="27">
        <v>6</v>
      </c>
      <c r="D101" s="8">
        <v>21341</v>
      </c>
      <c r="E101" s="8">
        <v>19943</v>
      </c>
      <c r="F101" s="8">
        <v>16705.5</v>
      </c>
      <c r="G101" s="8">
        <v>23500.5</v>
      </c>
      <c r="H101" s="8">
        <v>21703</v>
      </c>
      <c r="I101" s="8">
        <v>29350.5</v>
      </c>
      <c r="J101" s="8">
        <v>21923</v>
      </c>
      <c r="K101" s="8">
        <v>6</v>
      </c>
    </row>
    <row r="102" spans="1:11" x14ac:dyDescent="0.25">
      <c r="A102" s="8">
        <v>5980</v>
      </c>
      <c r="B102" s="8" t="s">
        <v>5</v>
      </c>
      <c r="C102" s="28">
        <v>6</v>
      </c>
      <c r="D102" s="8">
        <v>3</v>
      </c>
      <c r="E102" s="8">
        <v>3</v>
      </c>
      <c r="F102" s="8">
        <v>4.5</v>
      </c>
      <c r="G102" s="8">
        <v>0</v>
      </c>
      <c r="H102" s="8">
        <v>4.5</v>
      </c>
      <c r="I102" s="8">
        <v>4.5</v>
      </c>
      <c r="J102" s="8">
        <v>2</v>
      </c>
      <c r="K102" s="8">
        <v>0</v>
      </c>
    </row>
    <row r="103" spans="1:11" x14ac:dyDescent="0.25">
      <c r="A103" s="8">
        <v>6596</v>
      </c>
      <c r="B103" s="8" t="s">
        <v>8</v>
      </c>
      <c r="C103" s="27">
        <v>6</v>
      </c>
      <c r="D103" s="8">
        <v>19057</v>
      </c>
      <c r="E103" s="8">
        <v>11214</v>
      </c>
      <c r="F103" s="8">
        <v>23017</v>
      </c>
      <c r="G103" s="8">
        <v>34864</v>
      </c>
      <c r="H103" s="8">
        <v>12322</v>
      </c>
      <c r="I103" s="8">
        <v>15191.5</v>
      </c>
      <c r="J103" s="8">
        <v>15769</v>
      </c>
      <c r="K103" s="8">
        <v>45</v>
      </c>
    </row>
    <row r="104" spans="1:11" ht="15.75" thickBot="1" x14ac:dyDescent="0.3">
      <c r="A104" s="7">
        <v>7552</v>
      </c>
      <c r="B104" s="7" t="s">
        <v>7</v>
      </c>
      <c r="C104" s="30">
        <v>6</v>
      </c>
      <c r="D104" s="7">
        <v>2729.5</v>
      </c>
      <c r="E104" s="7">
        <v>1857.5</v>
      </c>
      <c r="F104" s="7">
        <v>2176</v>
      </c>
      <c r="G104" s="7">
        <v>3299.5</v>
      </c>
      <c r="H104" s="7">
        <v>1764.5</v>
      </c>
      <c r="I104" s="7">
        <v>2018.5</v>
      </c>
      <c r="J104" s="7">
        <v>1204</v>
      </c>
      <c r="K104" s="7">
        <v>16</v>
      </c>
    </row>
    <row r="105" spans="1:11" x14ac:dyDescent="0.25">
      <c r="A105" s="8">
        <v>5207</v>
      </c>
      <c r="B105" s="8" t="s">
        <v>12</v>
      </c>
      <c r="C105" s="28">
        <v>7</v>
      </c>
      <c r="D105" s="8">
        <v>33337.5</v>
      </c>
      <c r="E105" s="8">
        <v>49370</v>
      </c>
      <c r="F105" s="8">
        <v>72939.5</v>
      </c>
      <c r="G105" s="8">
        <v>37100.5</v>
      </c>
      <c r="H105" s="8">
        <v>58231</v>
      </c>
      <c r="I105" s="8">
        <v>29792.5</v>
      </c>
      <c r="J105" s="8">
        <v>50069</v>
      </c>
      <c r="K105" s="8">
        <v>10</v>
      </c>
    </row>
    <row r="106" spans="1:11" x14ac:dyDescent="0.25">
      <c r="A106" s="8">
        <v>5283</v>
      </c>
      <c r="B106" s="8" t="s">
        <v>12</v>
      </c>
      <c r="C106" s="27">
        <v>7</v>
      </c>
      <c r="D106" s="8">
        <v>28.5</v>
      </c>
      <c r="E106" s="8">
        <v>36.5</v>
      </c>
      <c r="F106" s="8">
        <v>7.5</v>
      </c>
      <c r="G106" s="8">
        <v>18.5</v>
      </c>
      <c r="H106" s="8">
        <v>0</v>
      </c>
      <c r="I106" s="8">
        <v>25</v>
      </c>
      <c r="J106" s="8">
        <v>1</v>
      </c>
      <c r="K106" s="8">
        <v>0</v>
      </c>
    </row>
    <row r="107" spans="1:11" x14ac:dyDescent="0.25">
      <c r="A107" s="8">
        <v>5284</v>
      </c>
      <c r="B107" s="8" t="s">
        <v>12</v>
      </c>
      <c r="C107" s="27">
        <v>7</v>
      </c>
      <c r="D107" s="8">
        <v>36</v>
      </c>
      <c r="E107" s="8">
        <v>1</v>
      </c>
      <c r="F107" s="8">
        <v>54</v>
      </c>
      <c r="G107" s="8">
        <v>15</v>
      </c>
      <c r="H107" s="8">
        <v>7.5</v>
      </c>
      <c r="I107" s="8">
        <v>98.5</v>
      </c>
      <c r="J107" s="8">
        <v>53.5</v>
      </c>
      <c r="K107" s="8">
        <v>0</v>
      </c>
    </row>
    <row r="108" spans="1:11" x14ac:dyDescent="0.25">
      <c r="A108" s="8">
        <v>5995</v>
      </c>
      <c r="B108" s="8" t="s">
        <v>5</v>
      </c>
      <c r="C108" s="27">
        <v>7</v>
      </c>
      <c r="D108" s="8">
        <v>27291</v>
      </c>
      <c r="E108" s="8">
        <v>25461</v>
      </c>
      <c r="F108" s="8">
        <v>27482.5</v>
      </c>
      <c r="G108" s="8">
        <v>34779</v>
      </c>
      <c r="H108" s="8">
        <v>26379.5</v>
      </c>
      <c r="I108" s="8">
        <v>27051</v>
      </c>
      <c r="J108" s="8">
        <v>22566</v>
      </c>
      <c r="K108" s="8">
        <v>0</v>
      </c>
    </row>
    <row r="109" spans="1:11" ht="15.75" thickBot="1" x14ac:dyDescent="0.3">
      <c r="A109" s="7">
        <v>7519</v>
      </c>
      <c r="B109" s="7" t="s">
        <v>9</v>
      </c>
      <c r="C109" s="30">
        <v>7</v>
      </c>
      <c r="D109" s="7">
        <v>18325</v>
      </c>
      <c r="E109" s="7">
        <v>15918</v>
      </c>
      <c r="F109" s="7">
        <v>19391.5</v>
      </c>
      <c r="G109" s="7">
        <v>26944.5</v>
      </c>
      <c r="H109" s="7">
        <v>21722</v>
      </c>
      <c r="I109" s="7">
        <v>20011.5</v>
      </c>
      <c r="J109" s="7">
        <v>15859.5</v>
      </c>
      <c r="K109" s="7">
        <v>7.5</v>
      </c>
    </row>
    <row r="110" spans="1:11" x14ac:dyDescent="0.25">
      <c r="A110" s="8">
        <v>5208</v>
      </c>
      <c r="B110" s="8" t="s">
        <v>12</v>
      </c>
      <c r="C110" s="28">
        <v>8</v>
      </c>
      <c r="D110" s="8">
        <v>24866</v>
      </c>
      <c r="E110" s="8">
        <v>24321.5</v>
      </c>
      <c r="F110" s="8">
        <v>34846</v>
      </c>
      <c r="G110" s="8">
        <v>20989.5</v>
      </c>
      <c r="H110" s="8">
        <v>25049.5</v>
      </c>
      <c r="I110" s="8">
        <v>19418</v>
      </c>
      <c r="J110" s="8">
        <v>60328.5</v>
      </c>
      <c r="K110" s="8">
        <v>11</v>
      </c>
    </row>
    <row r="111" spans="1:11" x14ac:dyDescent="0.25">
      <c r="A111" s="8">
        <v>5209</v>
      </c>
      <c r="B111" s="8" t="s">
        <v>12</v>
      </c>
      <c r="C111" s="28">
        <v>8</v>
      </c>
      <c r="D111" s="8">
        <v>24422.5</v>
      </c>
      <c r="E111" s="8">
        <v>26664.5</v>
      </c>
      <c r="F111" s="8">
        <v>38958.5</v>
      </c>
      <c r="G111" s="8">
        <v>26053.5</v>
      </c>
      <c r="H111" s="8">
        <v>40209.5</v>
      </c>
      <c r="I111" s="8">
        <v>23457</v>
      </c>
      <c r="J111" s="8">
        <v>50625</v>
      </c>
      <c r="K111" s="8">
        <v>15</v>
      </c>
    </row>
    <row r="112" spans="1:11" x14ac:dyDescent="0.25">
      <c r="A112" s="8">
        <v>5540</v>
      </c>
      <c r="B112" s="8" t="s">
        <v>11</v>
      </c>
      <c r="C112" s="27">
        <v>8</v>
      </c>
      <c r="D112" s="8">
        <v>11388.5</v>
      </c>
      <c r="E112" s="8">
        <v>12315</v>
      </c>
      <c r="F112" s="8">
        <v>9459.5</v>
      </c>
      <c r="G112" s="8">
        <v>15836</v>
      </c>
      <c r="H112" s="8">
        <v>9825.5</v>
      </c>
      <c r="I112" s="8">
        <v>19585.5</v>
      </c>
      <c r="J112" s="8">
        <v>12564.5</v>
      </c>
      <c r="K112" s="8">
        <v>0</v>
      </c>
    </row>
    <row r="113" spans="1:11" x14ac:dyDescent="0.25">
      <c r="A113" s="8">
        <v>5542</v>
      </c>
      <c r="B113" s="8" t="s">
        <v>11</v>
      </c>
      <c r="C113" s="27">
        <v>8</v>
      </c>
      <c r="D113" s="8">
        <v>8067</v>
      </c>
      <c r="E113" s="8">
        <v>6447</v>
      </c>
      <c r="F113" s="8">
        <v>4813</v>
      </c>
      <c r="G113" s="8">
        <v>8217</v>
      </c>
      <c r="H113" s="8">
        <v>5193.5</v>
      </c>
      <c r="I113" s="8">
        <v>5160.5</v>
      </c>
      <c r="J113" s="8">
        <v>4224</v>
      </c>
      <c r="K113" s="8">
        <v>3.5</v>
      </c>
    </row>
    <row r="114" spans="1:11" x14ac:dyDescent="0.25">
      <c r="A114" s="8">
        <v>5545</v>
      </c>
      <c r="B114" s="8" t="s">
        <v>11</v>
      </c>
      <c r="C114" s="27">
        <v>8</v>
      </c>
      <c r="D114" s="8">
        <v>21666</v>
      </c>
      <c r="E114" s="8">
        <v>15938.5</v>
      </c>
      <c r="F114" s="8">
        <v>11737</v>
      </c>
      <c r="G114" s="8">
        <v>17289</v>
      </c>
      <c r="H114" s="8">
        <v>14224.5</v>
      </c>
      <c r="I114" s="8">
        <v>14113</v>
      </c>
      <c r="J114" s="8">
        <v>16756</v>
      </c>
      <c r="K114" s="8">
        <v>29.5</v>
      </c>
    </row>
    <row r="115" spans="1:11" x14ac:dyDescent="0.25">
      <c r="A115" s="8">
        <v>5549</v>
      </c>
      <c r="B115" s="8" t="s">
        <v>11</v>
      </c>
      <c r="C115" s="27">
        <v>8</v>
      </c>
      <c r="D115" s="8">
        <v>28662.5</v>
      </c>
      <c r="E115" s="8">
        <v>17983.5</v>
      </c>
      <c r="F115" s="8">
        <v>10940.5</v>
      </c>
      <c r="G115" s="8">
        <v>24843</v>
      </c>
      <c r="H115" s="8">
        <v>19069</v>
      </c>
      <c r="I115" s="8">
        <v>20000.5</v>
      </c>
      <c r="J115" s="8">
        <v>22138.5</v>
      </c>
      <c r="K115" s="8">
        <v>10</v>
      </c>
    </row>
    <row r="116" spans="1:11" x14ac:dyDescent="0.25">
      <c r="A116" s="8">
        <v>5553</v>
      </c>
      <c r="B116" s="8" t="s">
        <v>11</v>
      </c>
      <c r="C116" s="27">
        <v>8</v>
      </c>
      <c r="D116" s="8">
        <v>20083.5</v>
      </c>
      <c r="E116" s="8">
        <v>13737</v>
      </c>
      <c r="F116" s="8">
        <v>13843.5</v>
      </c>
      <c r="G116" s="8">
        <v>16342</v>
      </c>
      <c r="H116" s="8">
        <v>16608.5</v>
      </c>
      <c r="I116" s="8">
        <v>17304.5</v>
      </c>
      <c r="J116" s="8">
        <v>17205.5</v>
      </c>
      <c r="K116" s="8">
        <v>31</v>
      </c>
    </row>
    <row r="117" spans="1:11" x14ac:dyDescent="0.25">
      <c r="A117" s="8">
        <v>5554</v>
      </c>
      <c r="B117" s="8" t="s">
        <v>11</v>
      </c>
      <c r="C117" s="27">
        <v>8</v>
      </c>
      <c r="D117" s="8">
        <v>21552.5</v>
      </c>
      <c r="E117" s="8">
        <v>16213.5</v>
      </c>
      <c r="F117" s="8">
        <v>11639</v>
      </c>
      <c r="G117" s="8">
        <v>16597.5</v>
      </c>
      <c r="H117" s="8">
        <v>13884</v>
      </c>
      <c r="I117" s="8">
        <v>15003.5</v>
      </c>
      <c r="J117" s="8">
        <v>15437</v>
      </c>
      <c r="K117" s="8">
        <v>6</v>
      </c>
    </row>
    <row r="118" spans="1:11" x14ac:dyDescent="0.25">
      <c r="A118" s="8">
        <v>5651</v>
      </c>
      <c r="B118" s="8" t="s">
        <v>12</v>
      </c>
      <c r="C118" s="27">
        <v>8</v>
      </c>
      <c r="D118" s="8">
        <v>17819.5</v>
      </c>
      <c r="E118" s="8">
        <v>11860.5</v>
      </c>
      <c r="F118" s="8">
        <v>12138</v>
      </c>
      <c r="G118" s="8">
        <v>21583.5</v>
      </c>
      <c r="H118" s="8">
        <v>15416</v>
      </c>
      <c r="I118" s="8">
        <v>16614.5</v>
      </c>
      <c r="J118" s="8">
        <v>14992.5</v>
      </c>
      <c r="K118" s="8">
        <v>7.5</v>
      </c>
    </row>
    <row r="119" spans="1:11" ht="15.75" thickBot="1" x14ac:dyDescent="0.3">
      <c r="A119" s="7">
        <v>5654</v>
      </c>
      <c r="B119" s="7" t="s">
        <v>12</v>
      </c>
      <c r="C119" s="30">
        <v>8</v>
      </c>
      <c r="D119" s="7">
        <v>19246</v>
      </c>
      <c r="E119" s="7">
        <v>15746.5</v>
      </c>
      <c r="F119" s="7">
        <v>12876.5</v>
      </c>
      <c r="G119" s="7">
        <v>26141</v>
      </c>
      <c r="H119" s="7">
        <v>23616.5</v>
      </c>
      <c r="I119" s="7">
        <v>22388.5</v>
      </c>
      <c r="J119" s="7">
        <v>15541.5</v>
      </c>
      <c r="K119" s="7">
        <v>2</v>
      </c>
    </row>
    <row r="120" spans="1:11" x14ac:dyDescent="0.25">
      <c r="A120" s="8">
        <v>5287</v>
      </c>
      <c r="B120" s="8" t="s">
        <v>13</v>
      </c>
      <c r="C120" s="27">
        <v>9</v>
      </c>
      <c r="D120" s="8">
        <v>25314</v>
      </c>
      <c r="E120" s="8">
        <v>28465.5</v>
      </c>
      <c r="F120" s="8">
        <v>30103</v>
      </c>
      <c r="G120" s="8">
        <v>37125.5</v>
      </c>
      <c r="H120" s="8">
        <v>24051</v>
      </c>
      <c r="I120" s="8">
        <v>28892</v>
      </c>
      <c r="J120" s="8">
        <v>29765</v>
      </c>
      <c r="K120" s="8">
        <v>6</v>
      </c>
    </row>
    <row r="121" spans="1:11" x14ac:dyDescent="0.25">
      <c r="A121" s="15">
        <v>5695</v>
      </c>
      <c r="B121" s="20" t="s">
        <v>13</v>
      </c>
      <c r="C121" s="27">
        <v>9</v>
      </c>
      <c r="D121" s="8">
        <v>15060.5</v>
      </c>
      <c r="E121" s="8">
        <v>13916.5</v>
      </c>
      <c r="F121" s="8">
        <v>14516</v>
      </c>
      <c r="G121" s="8">
        <v>13530</v>
      </c>
      <c r="H121" s="8">
        <v>12711.5</v>
      </c>
      <c r="I121" s="8">
        <v>9773.5</v>
      </c>
      <c r="J121" s="8">
        <v>3478.5</v>
      </c>
      <c r="K121" s="8">
        <v>198</v>
      </c>
    </row>
    <row r="122" spans="1:11" x14ac:dyDescent="0.25">
      <c r="A122" s="15">
        <v>5696</v>
      </c>
      <c r="B122" s="20" t="s">
        <v>13</v>
      </c>
      <c r="C122" s="27">
        <v>9</v>
      </c>
      <c r="D122" s="8">
        <v>12230.5</v>
      </c>
      <c r="E122" s="8">
        <v>11061</v>
      </c>
      <c r="F122" s="8">
        <v>16442</v>
      </c>
      <c r="G122" s="8">
        <v>10922</v>
      </c>
      <c r="H122" s="8">
        <v>9513.5</v>
      </c>
      <c r="I122" s="8">
        <v>9682</v>
      </c>
      <c r="J122" s="8">
        <v>6426</v>
      </c>
      <c r="K122" s="8">
        <v>178</v>
      </c>
    </row>
    <row r="123" spans="1:11" x14ac:dyDescent="0.25">
      <c r="A123" s="8">
        <v>7496</v>
      </c>
      <c r="B123" s="8" t="s">
        <v>10</v>
      </c>
      <c r="C123" s="28">
        <v>9</v>
      </c>
      <c r="D123" s="8">
        <v>9828.5</v>
      </c>
      <c r="E123" s="8">
        <v>11547</v>
      </c>
      <c r="F123" s="8">
        <v>8827.5</v>
      </c>
      <c r="G123" s="8">
        <v>6137</v>
      </c>
      <c r="H123" s="8">
        <v>6688</v>
      </c>
      <c r="I123" s="8">
        <v>5594.5</v>
      </c>
      <c r="J123" s="8">
        <v>562.5</v>
      </c>
      <c r="K123" s="8">
        <v>0</v>
      </c>
    </row>
    <row r="124" spans="1:11" x14ac:dyDescent="0.25">
      <c r="A124" s="8">
        <v>7504</v>
      </c>
      <c r="B124" s="8" t="s">
        <v>10</v>
      </c>
      <c r="C124" s="28">
        <v>9</v>
      </c>
      <c r="D124" s="8">
        <v>3071.5</v>
      </c>
      <c r="E124" s="8">
        <v>2571</v>
      </c>
      <c r="F124" s="8">
        <v>1668</v>
      </c>
      <c r="G124" s="8">
        <v>674.5</v>
      </c>
      <c r="H124" s="8">
        <v>1600.5</v>
      </c>
      <c r="I124" s="8">
        <v>2235.5</v>
      </c>
      <c r="J124" s="8">
        <v>191.5</v>
      </c>
      <c r="K124" s="8">
        <v>6</v>
      </c>
    </row>
    <row r="125" spans="1:11" x14ac:dyDescent="0.25">
      <c r="A125" s="8">
        <v>7508</v>
      </c>
      <c r="B125" s="8" t="s">
        <v>10</v>
      </c>
      <c r="C125" s="28">
        <v>9</v>
      </c>
      <c r="D125" s="8">
        <v>19449</v>
      </c>
      <c r="E125" s="8">
        <v>18972.5</v>
      </c>
      <c r="F125" s="8">
        <v>33329.5</v>
      </c>
      <c r="G125" s="8">
        <v>16787.5</v>
      </c>
      <c r="H125" s="8">
        <v>22053</v>
      </c>
      <c r="I125" s="8">
        <v>16531.5</v>
      </c>
      <c r="J125" s="8">
        <v>1674.5</v>
      </c>
      <c r="K125" s="8">
        <v>4.5</v>
      </c>
    </row>
    <row r="126" spans="1:11" x14ac:dyDescent="0.25">
      <c r="A126" s="8">
        <v>7511</v>
      </c>
      <c r="B126" s="8" t="s">
        <v>10</v>
      </c>
      <c r="C126" s="27">
        <v>9</v>
      </c>
      <c r="D126" s="8">
        <v>2133</v>
      </c>
      <c r="E126" s="8">
        <v>10153</v>
      </c>
      <c r="F126" s="8">
        <v>6280</v>
      </c>
      <c r="G126" s="8">
        <v>5553.5</v>
      </c>
      <c r="H126" s="8">
        <v>8862.5</v>
      </c>
      <c r="I126" s="8">
        <v>12514.5</v>
      </c>
      <c r="J126" s="8">
        <v>2011.5</v>
      </c>
      <c r="K126" s="8">
        <v>0</v>
      </c>
    </row>
    <row r="127" spans="1:11" x14ac:dyDescent="0.25">
      <c r="A127" s="8">
        <v>7512</v>
      </c>
      <c r="B127" s="8" t="s">
        <v>10</v>
      </c>
      <c r="C127" s="27">
        <v>9</v>
      </c>
      <c r="D127" s="8">
        <v>0</v>
      </c>
      <c r="E127" s="8">
        <v>5.5</v>
      </c>
      <c r="F127" s="8">
        <v>2</v>
      </c>
      <c r="G127" s="8">
        <v>0</v>
      </c>
      <c r="H127" s="8">
        <v>7.5</v>
      </c>
      <c r="I127" s="8">
        <v>12.5</v>
      </c>
      <c r="J127" s="8">
        <v>0</v>
      </c>
      <c r="K127" s="8">
        <v>1</v>
      </c>
    </row>
    <row r="128" spans="1:11" x14ac:dyDescent="0.25">
      <c r="A128" s="8">
        <v>7515</v>
      </c>
      <c r="B128" s="8" t="s">
        <v>10</v>
      </c>
      <c r="C128" s="27">
        <v>9</v>
      </c>
      <c r="D128" s="8">
        <v>4434.5</v>
      </c>
      <c r="E128" s="8">
        <v>2891</v>
      </c>
      <c r="F128" s="8">
        <v>5066.5</v>
      </c>
      <c r="G128" s="8">
        <v>3622</v>
      </c>
      <c r="H128" s="8">
        <v>5575.5</v>
      </c>
      <c r="I128" s="8">
        <v>4184</v>
      </c>
      <c r="J128" s="8">
        <v>415.5</v>
      </c>
      <c r="K128" s="8">
        <v>0</v>
      </c>
    </row>
    <row r="129" spans="1:11" x14ac:dyDescent="0.25">
      <c r="A129" s="8">
        <v>7517</v>
      </c>
      <c r="B129" s="8" t="s">
        <v>10</v>
      </c>
      <c r="C129" s="27">
        <v>9</v>
      </c>
      <c r="D129" s="8">
        <v>32992.5</v>
      </c>
      <c r="E129" s="8">
        <v>33764</v>
      </c>
      <c r="F129" s="8">
        <v>29127.5</v>
      </c>
      <c r="G129" s="8">
        <v>35061.5</v>
      </c>
      <c r="H129" s="8">
        <v>33834.5</v>
      </c>
      <c r="I129" s="8">
        <v>32957.5</v>
      </c>
      <c r="J129" s="8">
        <v>10420.5</v>
      </c>
      <c r="K129" s="8">
        <v>6</v>
      </c>
    </row>
    <row r="130" spans="1:11" x14ac:dyDescent="0.25">
      <c r="A130" s="8">
        <v>7518</v>
      </c>
      <c r="B130" s="8" t="s">
        <v>10</v>
      </c>
      <c r="C130" s="27">
        <v>9</v>
      </c>
      <c r="D130" s="8">
        <v>2007.5</v>
      </c>
      <c r="E130" s="8">
        <v>3101.5</v>
      </c>
      <c r="F130" s="8">
        <v>2748</v>
      </c>
      <c r="G130" s="8">
        <v>371.5</v>
      </c>
      <c r="H130" s="8">
        <v>11111.5</v>
      </c>
      <c r="I130" s="8">
        <v>6265</v>
      </c>
      <c r="J130" s="8">
        <v>983.5</v>
      </c>
      <c r="K130" s="8">
        <v>6</v>
      </c>
    </row>
    <row r="131" spans="1:11" x14ac:dyDescent="0.25">
      <c r="A131" s="8">
        <v>7520</v>
      </c>
      <c r="B131" s="8" t="s">
        <v>10</v>
      </c>
      <c r="C131" s="27">
        <v>9</v>
      </c>
      <c r="D131" s="8">
        <v>14686.5</v>
      </c>
      <c r="E131" s="8">
        <v>12586.5</v>
      </c>
      <c r="F131" s="8">
        <v>8200</v>
      </c>
      <c r="G131" s="8">
        <v>14068.5</v>
      </c>
      <c r="H131" s="8">
        <v>10209.5</v>
      </c>
      <c r="I131" s="8">
        <v>15421.5</v>
      </c>
      <c r="J131" s="8">
        <v>8939</v>
      </c>
      <c r="K131" s="8">
        <v>20</v>
      </c>
    </row>
    <row r="132" spans="1:11" x14ac:dyDescent="0.25">
      <c r="A132" s="8">
        <v>7521</v>
      </c>
      <c r="B132" s="8" t="s">
        <v>10</v>
      </c>
      <c r="C132" s="27">
        <v>9</v>
      </c>
      <c r="D132" s="8">
        <v>11684.5</v>
      </c>
      <c r="E132" s="8">
        <v>5660</v>
      </c>
      <c r="F132" s="8">
        <v>7147</v>
      </c>
      <c r="G132" s="8">
        <v>8411.5</v>
      </c>
      <c r="H132" s="8">
        <v>5684</v>
      </c>
      <c r="I132" s="8">
        <v>10770.5</v>
      </c>
      <c r="J132" s="8">
        <v>3510</v>
      </c>
      <c r="K132" s="8">
        <v>0</v>
      </c>
    </row>
    <row r="133" spans="1:11" x14ac:dyDescent="0.25">
      <c r="A133" s="8">
        <v>7522</v>
      </c>
      <c r="B133" s="8" t="s">
        <v>10</v>
      </c>
      <c r="C133" s="27">
        <v>9</v>
      </c>
      <c r="D133" s="8">
        <v>23143.5</v>
      </c>
      <c r="E133" s="8">
        <v>16310</v>
      </c>
      <c r="F133" s="8">
        <v>15925.5</v>
      </c>
      <c r="G133" s="8">
        <v>35232</v>
      </c>
      <c r="H133" s="8">
        <v>18993.5</v>
      </c>
      <c r="I133" s="8">
        <v>33222</v>
      </c>
      <c r="J133" s="8">
        <v>11064</v>
      </c>
      <c r="K133" s="8">
        <v>5</v>
      </c>
    </row>
    <row r="134" spans="1:11" x14ac:dyDescent="0.25">
      <c r="A134" s="8">
        <v>7523</v>
      </c>
      <c r="B134" s="8" t="s">
        <v>10</v>
      </c>
      <c r="C134" s="27">
        <v>9</v>
      </c>
      <c r="D134" s="8">
        <v>6031</v>
      </c>
      <c r="E134" s="8">
        <v>4795</v>
      </c>
      <c r="F134" s="8">
        <v>5034.5</v>
      </c>
      <c r="G134" s="8">
        <v>6597</v>
      </c>
      <c r="H134" s="8">
        <v>4555.5</v>
      </c>
      <c r="I134" s="8">
        <v>6769.5</v>
      </c>
      <c r="J134" s="8">
        <v>4240.5</v>
      </c>
      <c r="K134" s="8">
        <v>7.5</v>
      </c>
    </row>
    <row r="135" spans="1:11" x14ac:dyDescent="0.25">
      <c r="A135" s="8">
        <v>7525</v>
      </c>
      <c r="B135" s="8" t="s">
        <v>10</v>
      </c>
      <c r="C135" s="27">
        <v>9</v>
      </c>
      <c r="D135" s="8">
        <v>20260.5</v>
      </c>
      <c r="E135" s="8">
        <v>10795</v>
      </c>
      <c r="F135" s="8">
        <v>12872.5</v>
      </c>
      <c r="G135" s="8">
        <v>22060</v>
      </c>
      <c r="H135" s="8">
        <v>9465.5</v>
      </c>
      <c r="I135" s="8">
        <v>18239</v>
      </c>
      <c r="J135" s="8">
        <v>7259.5</v>
      </c>
      <c r="K135" s="8">
        <v>0</v>
      </c>
    </row>
    <row r="136" spans="1:11" x14ac:dyDescent="0.25">
      <c r="A136" s="15">
        <v>7526</v>
      </c>
      <c r="B136" s="20" t="s">
        <v>10</v>
      </c>
      <c r="C136" s="27">
        <v>9</v>
      </c>
      <c r="D136" s="8">
        <v>8733</v>
      </c>
      <c r="E136" s="8">
        <v>7476.5</v>
      </c>
      <c r="F136" s="8">
        <v>10139.5</v>
      </c>
      <c r="G136" s="8">
        <v>7083</v>
      </c>
      <c r="H136" s="8">
        <v>9042</v>
      </c>
      <c r="I136" s="8">
        <v>3963</v>
      </c>
      <c r="J136" s="8">
        <v>561.5</v>
      </c>
      <c r="K136" s="8">
        <v>167</v>
      </c>
    </row>
    <row r="137" spans="1:11" x14ac:dyDescent="0.25">
      <c r="A137" s="15">
        <v>7529</v>
      </c>
      <c r="B137" s="20" t="s">
        <v>10</v>
      </c>
      <c r="C137" s="27">
        <v>9</v>
      </c>
      <c r="D137" s="8">
        <v>26312.5</v>
      </c>
      <c r="E137" s="8">
        <v>19058.5</v>
      </c>
      <c r="F137" s="8">
        <v>33334</v>
      </c>
      <c r="G137" s="8">
        <v>18908.5</v>
      </c>
      <c r="H137" s="8">
        <v>17254</v>
      </c>
      <c r="I137" s="8">
        <v>9977</v>
      </c>
      <c r="J137" s="8">
        <v>7753</v>
      </c>
      <c r="K137" s="8">
        <v>159.5</v>
      </c>
    </row>
    <row r="138" spans="1:11" x14ac:dyDescent="0.25">
      <c r="A138" s="15">
        <v>7534</v>
      </c>
      <c r="B138" s="20" t="s">
        <v>10</v>
      </c>
      <c r="C138" s="27">
        <v>9</v>
      </c>
      <c r="D138" s="8">
        <v>19199</v>
      </c>
      <c r="E138" s="8">
        <v>17320</v>
      </c>
      <c r="F138" s="8">
        <v>30220.5</v>
      </c>
      <c r="G138" s="8">
        <v>23061</v>
      </c>
      <c r="H138" s="8">
        <v>21130.5</v>
      </c>
      <c r="I138" s="8">
        <v>18010.5</v>
      </c>
      <c r="J138" s="8">
        <v>36955</v>
      </c>
      <c r="K138" s="8">
        <v>197</v>
      </c>
    </row>
    <row r="139" spans="1:11" ht="15.75" thickBot="1" x14ac:dyDescent="0.3">
      <c r="A139" s="7">
        <v>7543</v>
      </c>
      <c r="B139" s="7" t="s">
        <v>7</v>
      </c>
      <c r="C139" s="30">
        <v>9</v>
      </c>
      <c r="D139" s="7">
        <v>2</v>
      </c>
      <c r="E139" s="7">
        <v>0</v>
      </c>
      <c r="F139" s="7">
        <v>13.5</v>
      </c>
      <c r="G139" s="7">
        <v>0</v>
      </c>
      <c r="H139" s="7">
        <v>1</v>
      </c>
      <c r="I139" s="7">
        <v>12.5</v>
      </c>
      <c r="J139" s="7">
        <v>0</v>
      </c>
      <c r="K139" s="7">
        <v>0</v>
      </c>
    </row>
    <row r="140" spans="1:11" ht="15.75" thickBot="1" x14ac:dyDescent="0.3">
      <c r="A140" s="32">
        <v>5538</v>
      </c>
      <c r="B140" s="32" t="s">
        <v>11</v>
      </c>
      <c r="C140" s="33">
        <v>10</v>
      </c>
      <c r="D140" s="32">
        <v>3425</v>
      </c>
      <c r="E140" s="32">
        <v>3652.5</v>
      </c>
      <c r="F140" s="32">
        <v>3051.5</v>
      </c>
      <c r="G140" s="32">
        <v>2850</v>
      </c>
      <c r="H140" s="32">
        <v>3162</v>
      </c>
      <c r="I140" s="32">
        <v>3490</v>
      </c>
      <c r="J140" s="32">
        <v>2303</v>
      </c>
      <c r="K140" s="32">
        <v>5</v>
      </c>
    </row>
    <row r="141" spans="1:11" x14ac:dyDescent="0.25">
      <c r="A141" s="34">
        <v>5986</v>
      </c>
      <c r="B141" s="34" t="s">
        <v>5</v>
      </c>
      <c r="C141" s="35">
        <v>11</v>
      </c>
      <c r="D141" s="34">
        <v>39215.5</v>
      </c>
      <c r="E141" s="34">
        <v>46440.5</v>
      </c>
      <c r="F141" s="34">
        <v>43404.5</v>
      </c>
      <c r="G141" s="34">
        <v>39845.5</v>
      </c>
      <c r="H141" s="34">
        <v>38031</v>
      </c>
      <c r="I141" s="34">
        <v>37224</v>
      </c>
      <c r="J141" s="34">
        <v>40503.5</v>
      </c>
      <c r="K141" s="34">
        <v>6</v>
      </c>
    </row>
    <row r="142" spans="1:11" ht="15.75" thickBot="1" x14ac:dyDescent="0.3">
      <c r="A142" s="7">
        <v>5987</v>
      </c>
      <c r="B142" s="7" t="s">
        <v>5</v>
      </c>
      <c r="C142" s="30">
        <v>11</v>
      </c>
      <c r="D142" s="7">
        <v>42275.5</v>
      </c>
      <c r="E142" s="7">
        <v>41439</v>
      </c>
      <c r="F142" s="7">
        <v>37047</v>
      </c>
      <c r="G142" s="7">
        <v>43545</v>
      </c>
      <c r="H142" s="7">
        <v>39694.5</v>
      </c>
      <c r="I142" s="7">
        <v>39859.5</v>
      </c>
      <c r="J142" s="7">
        <v>32316.5</v>
      </c>
      <c r="K142" s="7">
        <v>10</v>
      </c>
    </row>
    <row r="143" spans="1:11" x14ac:dyDescent="0.25">
      <c r="A143" s="34">
        <v>6580</v>
      </c>
      <c r="B143" s="34" t="s">
        <v>8</v>
      </c>
      <c r="C143" s="35">
        <v>12</v>
      </c>
      <c r="D143" s="34">
        <v>11398.5</v>
      </c>
      <c r="E143" s="34">
        <v>9314.5</v>
      </c>
      <c r="F143" s="34">
        <v>10991</v>
      </c>
      <c r="G143" s="34">
        <v>8799.5</v>
      </c>
      <c r="H143" s="34">
        <v>9468</v>
      </c>
      <c r="I143" s="34">
        <v>10940.5</v>
      </c>
      <c r="J143" s="34">
        <v>10035</v>
      </c>
      <c r="K143" s="34">
        <v>2.5</v>
      </c>
    </row>
    <row r="144" spans="1:11" ht="15.75" thickBot="1" x14ac:dyDescent="0.3">
      <c r="A144" s="7">
        <v>6598</v>
      </c>
      <c r="B144" s="7" t="s">
        <v>8</v>
      </c>
      <c r="C144" s="30">
        <v>12</v>
      </c>
      <c r="D144" s="7">
        <v>36</v>
      </c>
      <c r="E144" s="7">
        <v>52</v>
      </c>
      <c r="F144" s="7">
        <v>32.5</v>
      </c>
      <c r="G144" s="7">
        <v>22.5</v>
      </c>
      <c r="H144" s="7">
        <v>0</v>
      </c>
      <c r="I144" s="7">
        <v>28</v>
      </c>
      <c r="J144" s="7">
        <v>22.5</v>
      </c>
      <c r="K144" s="7">
        <v>33.5</v>
      </c>
    </row>
    <row r="145" spans="1:11" x14ac:dyDescent="0.25">
      <c r="A145" s="8">
        <v>7498</v>
      </c>
      <c r="B145" s="8" t="s">
        <v>10</v>
      </c>
      <c r="C145" s="28">
        <v>13</v>
      </c>
      <c r="D145" s="8">
        <v>16546</v>
      </c>
      <c r="E145" s="8">
        <v>17194.5</v>
      </c>
      <c r="F145" s="8">
        <v>20705</v>
      </c>
      <c r="G145" s="8">
        <v>15538</v>
      </c>
      <c r="H145" s="8">
        <v>19549.5</v>
      </c>
      <c r="I145" s="8">
        <v>16709.5</v>
      </c>
      <c r="J145" s="8">
        <v>44907.5</v>
      </c>
      <c r="K145" s="8">
        <v>36.5</v>
      </c>
    </row>
    <row r="146" spans="1:11" x14ac:dyDescent="0.25">
      <c r="A146" s="8">
        <v>7502</v>
      </c>
      <c r="B146" s="8" t="s">
        <v>10</v>
      </c>
      <c r="C146" s="28">
        <v>13</v>
      </c>
      <c r="D146" s="8">
        <v>8413</v>
      </c>
      <c r="E146" s="8">
        <v>5753.5</v>
      </c>
      <c r="F146" s="8">
        <v>22416.5</v>
      </c>
      <c r="G146" s="8">
        <v>3616.5</v>
      </c>
      <c r="H146" s="8">
        <v>7251</v>
      </c>
      <c r="I146" s="8">
        <v>8514.5</v>
      </c>
      <c r="J146" s="8">
        <v>11439.5</v>
      </c>
      <c r="K146" s="8">
        <v>21.5</v>
      </c>
    </row>
    <row r="147" spans="1:11" x14ac:dyDescent="0.25">
      <c r="A147" s="8">
        <v>7530</v>
      </c>
      <c r="B147" s="8" t="s">
        <v>10</v>
      </c>
      <c r="C147" s="27">
        <v>13</v>
      </c>
      <c r="D147" s="8">
        <v>23433.5</v>
      </c>
      <c r="E147" s="8">
        <v>15690</v>
      </c>
      <c r="F147" s="8">
        <v>17846</v>
      </c>
      <c r="G147" s="8">
        <v>24742.5</v>
      </c>
      <c r="H147" s="8">
        <v>18506</v>
      </c>
      <c r="I147" s="8">
        <v>17620</v>
      </c>
      <c r="J147" s="8">
        <v>22357.5</v>
      </c>
      <c r="K147" s="8">
        <v>7.5</v>
      </c>
    </row>
    <row r="148" spans="1:11" ht="15.75" thickBot="1" x14ac:dyDescent="0.3">
      <c r="A148" s="7">
        <v>7531</v>
      </c>
      <c r="B148" s="7" t="s">
        <v>10</v>
      </c>
      <c r="C148" s="30">
        <v>13</v>
      </c>
      <c r="D148" s="7">
        <v>22128</v>
      </c>
      <c r="E148" s="7">
        <v>19755.5</v>
      </c>
      <c r="F148" s="7">
        <v>20109</v>
      </c>
      <c r="G148" s="7">
        <v>21425</v>
      </c>
      <c r="H148" s="7">
        <v>20610</v>
      </c>
      <c r="I148" s="7">
        <v>20112</v>
      </c>
      <c r="J148" s="7">
        <v>19178</v>
      </c>
      <c r="K148" s="7">
        <v>0</v>
      </c>
    </row>
    <row r="149" spans="1:11" x14ac:dyDescent="0.25">
      <c r="A149" s="8">
        <v>7499</v>
      </c>
      <c r="B149" s="8" t="s">
        <v>9</v>
      </c>
      <c r="C149" s="28">
        <v>14</v>
      </c>
      <c r="D149" s="8">
        <v>14512.5</v>
      </c>
      <c r="E149" s="8">
        <v>20890.5</v>
      </c>
      <c r="F149" s="8">
        <v>27373.5</v>
      </c>
      <c r="G149" s="8">
        <v>26691</v>
      </c>
      <c r="H149" s="8">
        <v>24833</v>
      </c>
      <c r="I149" s="8">
        <v>25265.5</v>
      </c>
      <c r="J149" s="8">
        <v>30528</v>
      </c>
      <c r="K149" s="8">
        <v>17</v>
      </c>
    </row>
    <row r="150" spans="1:11" x14ac:dyDescent="0.25">
      <c r="A150" s="8">
        <v>7513</v>
      </c>
      <c r="B150" s="8" t="s">
        <v>9</v>
      </c>
      <c r="C150" s="27">
        <v>14</v>
      </c>
      <c r="D150" s="8">
        <v>6894.5</v>
      </c>
      <c r="E150" s="8">
        <v>4459.5</v>
      </c>
      <c r="F150" s="8">
        <v>6836.5</v>
      </c>
      <c r="G150" s="8">
        <v>8037.5</v>
      </c>
      <c r="H150" s="8">
        <v>6670</v>
      </c>
      <c r="I150" s="8">
        <v>6536</v>
      </c>
      <c r="J150" s="8">
        <v>2610</v>
      </c>
      <c r="K150" s="8">
        <v>0</v>
      </c>
    </row>
    <row r="151" spans="1:11" ht="15.75" thickBot="1" x14ac:dyDescent="0.3">
      <c r="A151" s="7">
        <v>7532</v>
      </c>
      <c r="B151" s="7" t="s">
        <v>9</v>
      </c>
      <c r="C151" s="30">
        <v>14</v>
      </c>
      <c r="D151" s="7">
        <v>12923</v>
      </c>
      <c r="E151" s="7">
        <v>14829</v>
      </c>
      <c r="F151" s="7">
        <v>14651</v>
      </c>
      <c r="G151" s="7">
        <v>17018.5</v>
      </c>
      <c r="H151" s="7">
        <v>15800</v>
      </c>
      <c r="I151" s="7">
        <v>17193</v>
      </c>
      <c r="J151" s="7">
        <v>16065</v>
      </c>
      <c r="K151" s="7">
        <v>17.5</v>
      </c>
    </row>
    <row r="152" spans="1:11" ht="15.75" thickBot="1" x14ac:dyDescent="0.3">
      <c r="A152" s="32">
        <v>7555</v>
      </c>
      <c r="B152" s="32" t="s">
        <v>9</v>
      </c>
      <c r="C152" s="33">
        <v>15</v>
      </c>
      <c r="D152" s="32">
        <v>22562</v>
      </c>
      <c r="E152" s="32">
        <v>14787</v>
      </c>
      <c r="F152" s="32">
        <v>15177</v>
      </c>
      <c r="G152" s="32">
        <v>32070.5</v>
      </c>
      <c r="H152" s="32">
        <v>20898.5</v>
      </c>
      <c r="I152" s="32">
        <v>15922.5</v>
      </c>
      <c r="J152" s="32">
        <v>20031.5</v>
      </c>
      <c r="K152" s="32">
        <v>37.5</v>
      </c>
    </row>
    <row r="153" spans="1:11" ht="15.75" thickBot="1" x14ac:dyDescent="0.3">
      <c r="A153" s="32">
        <v>5539</v>
      </c>
      <c r="B153" s="32" t="s">
        <v>11</v>
      </c>
      <c r="C153" s="33">
        <v>16</v>
      </c>
      <c r="D153" s="32">
        <v>25940.5</v>
      </c>
      <c r="E153" s="32">
        <v>29955.5</v>
      </c>
      <c r="F153" s="32">
        <v>22388.5</v>
      </c>
      <c r="G153" s="32">
        <v>26542</v>
      </c>
      <c r="H153" s="32">
        <v>21870</v>
      </c>
      <c r="I153" s="32">
        <v>27283</v>
      </c>
      <c r="J153" s="32">
        <v>23899.5</v>
      </c>
      <c r="K153" s="32">
        <v>8.5</v>
      </c>
    </row>
    <row r="154" spans="1:11" ht="15.75" thickBot="1" x14ac:dyDescent="0.3">
      <c r="A154" s="32">
        <v>7536</v>
      </c>
      <c r="B154" s="32" t="s">
        <v>7</v>
      </c>
      <c r="C154" s="36">
        <v>17</v>
      </c>
      <c r="D154" s="32">
        <v>21723</v>
      </c>
      <c r="E154" s="32">
        <v>40355.5</v>
      </c>
      <c r="F154" s="32">
        <v>18658</v>
      </c>
      <c r="G154" s="32">
        <v>27322</v>
      </c>
      <c r="H154" s="32">
        <v>28096</v>
      </c>
      <c r="I154" s="32">
        <v>44243.5</v>
      </c>
      <c r="J154" s="32">
        <v>59108</v>
      </c>
      <c r="K154" s="32">
        <v>12.5</v>
      </c>
    </row>
    <row r="155" spans="1:11" ht="15.75" thickBot="1" x14ac:dyDescent="0.3">
      <c r="A155" s="32">
        <v>7497</v>
      </c>
      <c r="B155" s="32" t="s">
        <v>9</v>
      </c>
      <c r="C155" s="36">
        <v>18</v>
      </c>
      <c r="D155" s="32">
        <v>30709</v>
      </c>
      <c r="E155" s="32">
        <v>20897</v>
      </c>
      <c r="F155" s="32">
        <v>37844</v>
      </c>
      <c r="G155" s="32">
        <v>28030</v>
      </c>
      <c r="H155" s="32">
        <v>23014.5</v>
      </c>
      <c r="I155" s="32">
        <v>20719.5</v>
      </c>
      <c r="J155" s="32">
        <v>75577.5</v>
      </c>
      <c r="K155" s="32">
        <v>23</v>
      </c>
    </row>
    <row r="156" spans="1:11" ht="15.75" thickBot="1" x14ac:dyDescent="0.3">
      <c r="A156" s="32">
        <v>5541</v>
      </c>
      <c r="B156" s="32" t="s">
        <v>11</v>
      </c>
      <c r="C156" s="33">
        <v>19</v>
      </c>
      <c r="D156" s="32">
        <v>24393.5</v>
      </c>
      <c r="E156" s="32">
        <v>17906.5</v>
      </c>
      <c r="F156" s="32">
        <v>20573</v>
      </c>
      <c r="G156" s="32">
        <v>19162</v>
      </c>
      <c r="H156" s="32">
        <v>20937</v>
      </c>
      <c r="I156" s="32">
        <v>30592.5</v>
      </c>
      <c r="J156" s="32">
        <v>22625</v>
      </c>
      <c r="K156" s="32">
        <v>10</v>
      </c>
    </row>
    <row r="157" spans="1:11" ht="15.75" thickBot="1" x14ac:dyDescent="0.3">
      <c r="A157" s="32">
        <v>5537</v>
      </c>
      <c r="B157" s="32" t="s">
        <v>11</v>
      </c>
      <c r="C157" s="33">
        <v>20</v>
      </c>
      <c r="D157" s="32">
        <v>22093.5</v>
      </c>
      <c r="E157" s="32">
        <v>21774.5</v>
      </c>
      <c r="F157" s="32">
        <v>18921</v>
      </c>
      <c r="G157" s="32">
        <v>22039.5</v>
      </c>
      <c r="H157" s="32">
        <v>22336</v>
      </c>
      <c r="I157" s="32">
        <v>22194.5</v>
      </c>
      <c r="J157" s="32">
        <v>27970</v>
      </c>
      <c r="K157" s="32">
        <v>3.5</v>
      </c>
    </row>
    <row r="158" spans="1:11" ht="15.75" thickBot="1" x14ac:dyDescent="0.3">
      <c r="A158" s="32">
        <v>5531</v>
      </c>
      <c r="B158" s="32" t="s">
        <v>11</v>
      </c>
      <c r="C158" s="36">
        <v>21</v>
      </c>
      <c r="D158" s="32">
        <v>27359</v>
      </c>
      <c r="E158" s="32">
        <v>79349</v>
      </c>
      <c r="F158" s="32">
        <v>28020.5</v>
      </c>
      <c r="G158" s="32">
        <v>24594.5</v>
      </c>
      <c r="H158" s="32">
        <v>28455.5</v>
      </c>
      <c r="I158" s="32">
        <v>41338</v>
      </c>
      <c r="J158" s="32">
        <v>102479.5</v>
      </c>
      <c r="K158" s="32">
        <v>3</v>
      </c>
    </row>
    <row r="159" spans="1:11" ht="15.75" thickBot="1" x14ac:dyDescent="0.3">
      <c r="A159" s="32">
        <v>5212</v>
      </c>
      <c r="B159" s="32" t="s">
        <v>12</v>
      </c>
      <c r="C159" s="33">
        <v>22</v>
      </c>
      <c r="D159" s="32">
        <v>27435</v>
      </c>
      <c r="E159" s="32">
        <v>24673.5</v>
      </c>
      <c r="F159" s="32">
        <v>24568</v>
      </c>
      <c r="G159" s="32">
        <v>25761</v>
      </c>
      <c r="H159" s="32">
        <v>20915</v>
      </c>
      <c r="I159" s="32">
        <v>23478.5</v>
      </c>
      <c r="J159" s="32">
        <v>21473.5</v>
      </c>
      <c r="K159" s="32">
        <v>11</v>
      </c>
    </row>
    <row r="160" spans="1:11" ht="15.75" thickBot="1" x14ac:dyDescent="0.3">
      <c r="A160" s="32">
        <v>5210</v>
      </c>
      <c r="B160" s="32" t="s">
        <v>12</v>
      </c>
      <c r="C160" s="36">
        <v>23</v>
      </c>
      <c r="D160" s="32">
        <v>20767</v>
      </c>
      <c r="E160" s="32">
        <v>22187.5</v>
      </c>
      <c r="F160" s="32">
        <v>23711</v>
      </c>
      <c r="G160" s="32">
        <v>18433.5</v>
      </c>
      <c r="H160" s="32">
        <v>24368.5</v>
      </c>
      <c r="I160" s="32">
        <v>19526</v>
      </c>
      <c r="J160" s="32">
        <v>24261</v>
      </c>
      <c r="K160" s="32">
        <v>30</v>
      </c>
    </row>
    <row r="161" spans="1:11" ht="15.75" thickBot="1" x14ac:dyDescent="0.3">
      <c r="A161" s="32">
        <v>4781</v>
      </c>
      <c r="B161" s="32" t="s">
        <v>6</v>
      </c>
      <c r="C161" s="33">
        <v>24</v>
      </c>
      <c r="D161" s="32">
        <v>46</v>
      </c>
      <c r="E161" s="32">
        <v>40</v>
      </c>
      <c r="F161" s="32">
        <v>36</v>
      </c>
      <c r="G161" s="32">
        <v>20</v>
      </c>
      <c r="H161" s="32">
        <v>12.5</v>
      </c>
      <c r="I161" s="32">
        <v>61.5</v>
      </c>
      <c r="J161" s="32">
        <v>72.5</v>
      </c>
      <c r="K161" s="32">
        <v>8.5</v>
      </c>
    </row>
    <row r="162" spans="1:11" ht="15.75" thickBot="1" x14ac:dyDescent="0.3">
      <c r="A162" s="32">
        <v>6605</v>
      </c>
      <c r="B162" s="32" t="s">
        <v>8</v>
      </c>
      <c r="C162" s="33">
        <v>25</v>
      </c>
      <c r="D162" s="32">
        <v>16427.5</v>
      </c>
      <c r="E162" s="32">
        <v>14327.5</v>
      </c>
      <c r="F162" s="32">
        <v>16567</v>
      </c>
      <c r="G162" s="32">
        <v>14919.5</v>
      </c>
      <c r="H162" s="32">
        <v>13719</v>
      </c>
      <c r="I162" s="32">
        <v>18811.5</v>
      </c>
      <c r="J162" s="32">
        <v>15625.5</v>
      </c>
      <c r="K162" s="32">
        <v>10</v>
      </c>
    </row>
    <row r="163" spans="1:11" ht="15.75" thickBot="1" x14ac:dyDescent="0.3">
      <c r="A163" s="32">
        <v>5994</v>
      </c>
      <c r="B163" s="32" t="s">
        <v>5</v>
      </c>
      <c r="C163" s="33">
        <v>26</v>
      </c>
      <c r="D163" s="32">
        <v>33.5</v>
      </c>
      <c r="E163" s="32">
        <v>48.5</v>
      </c>
      <c r="F163" s="32">
        <v>21.5</v>
      </c>
      <c r="G163" s="32">
        <v>6</v>
      </c>
      <c r="H163" s="32">
        <v>0</v>
      </c>
      <c r="I163" s="32">
        <v>34.5</v>
      </c>
      <c r="J163" s="32">
        <v>15</v>
      </c>
      <c r="K163" s="32">
        <v>6</v>
      </c>
    </row>
    <row r="164" spans="1:11" ht="15.75" thickBot="1" x14ac:dyDescent="0.3">
      <c r="A164" s="32">
        <v>5548</v>
      </c>
      <c r="B164" s="32" t="s">
        <v>11</v>
      </c>
      <c r="C164" s="33">
        <v>27</v>
      </c>
      <c r="D164" s="32">
        <v>22085</v>
      </c>
      <c r="E164" s="32">
        <v>18325.5</v>
      </c>
      <c r="F164" s="32">
        <v>16650.5</v>
      </c>
      <c r="G164" s="32">
        <v>23186</v>
      </c>
      <c r="H164" s="32">
        <v>19028.5</v>
      </c>
      <c r="I164" s="32">
        <v>22026.5</v>
      </c>
      <c r="J164" s="32">
        <v>20582.5</v>
      </c>
      <c r="K164" s="32">
        <v>10</v>
      </c>
    </row>
    <row r="165" spans="1:11" ht="15.75" thickBot="1" x14ac:dyDescent="0.3">
      <c r="A165" s="32">
        <v>5528</v>
      </c>
      <c r="B165" s="32" t="s">
        <v>11</v>
      </c>
      <c r="C165" s="36">
        <v>28</v>
      </c>
      <c r="D165" s="32">
        <v>54</v>
      </c>
      <c r="E165" s="32">
        <v>614.5</v>
      </c>
      <c r="F165" s="32">
        <v>118.5</v>
      </c>
      <c r="G165" s="32">
        <v>222</v>
      </c>
      <c r="H165" s="32">
        <v>276</v>
      </c>
      <c r="I165" s="32">
        <v>873.5</v>
      </c>
      <c r="J165" s="32">
        <v>375.5</v>
      </c>
      <c r="K165" s="32">
        <v>9</v>
      </c>
    </row>
    <row r="166" spans="1:11" ht="15.75" thickBot="1" x14ac:dyDescent="0.3">
      <c r="A166" s="32">
        <v>4315</v>
      </c>
      <c r="B166" s="37" t="s">
        <v>6</v>
      </c>
      <c r="C166" s="36">
        <v>29</v>
      </c>
      <c r="D166" s="32">
        <v>9420</v>
      </c>
      <c r="E166" s="32">
        <v>10803.5</v>
      </c>
      <c r="F166" s="32">
        <v>11450.5</v>
      </c>
      <c r="G166" s="32">
        <v>9509.5</v>
      </c>
      <c r="H166" s="32">
        <v>12207</v>
      </c>
      <c r="I166" s="32">
        <v>11404</v>
      </c>
      <c r="J166" s="32">
        <v>8358</v>
      </c>
      <c r="K166" s="32">
        <v>7.5</v>
      </c>
    </row>
    <row r="167" spans="1:11" ht="15.75" thickBot="1" x14ac:dyDescent="0.3">
      <c r="A167" s="32">
        <v>4127</v>
      </c>
      <c r="B167" s="32" t="s">
        <v>6</v>
      </c>
      <c r="C167" s="33">
        <v>30</v>
      </c>
      <c r="D167" s="32">
        <v>309.5</v>
      </c>
      <c r="E167" s="32">
        <v>197</v>
      </c>
      <c r="F167" s="32">
        <v>175</v>
      </c>
      <c r="G167" s="32">
        <v>182</v>
      </c>
      <c r="H167" s="32">
        <v>203</v>
      </c>
      <c r="I167" s="32">
        <v>241</v>
      </c>
      <c r="J167" s="32">
        <v>65</v>
      </c>
      <c r="K167" s="32">
        <v>20</v>
      </c>
    </row>
    <row r="168" spans="1:11" x14ac:dyDescent="0.25">
      <c r="A168" s="15">
        <v>2340</v>
      </c>
      <c r="B168" s="20" t="s">
        <v>25</v>
      </c>
      <c r="C168" s="27" t="s">
        <v>22</v>
      </c>
      <c r="D168" s="8">
        <v>47.5</v>
      </c>
      <c r="E168" s="8">
        <v>118</v>
      </c>
      <c r="F168" s="8">
        <v>122</v>
      </c>
      <c r="G168" s="8">
        <v>0</v>
      </c>
      <c r="H168" s="8">
        <v>63.5</v>
      </c>
      <c r="I168" s="8">
        <v>59.5</v>
      </c>
      <c r="J168" s="8">
        <v>122</v>
      </c>
      <c r="K168" s="8">
        <v>167</v>
      </c>
    </row>
    <row r="169" spans="1:11" x14ac:dyDescent="0.25">
      <c r="A169" s="15">
        <v>2345</v>
      </c>
      <c r="B169" s="20" t="s">
        <v>26</v>
      </c>
      <c r="C169" s="27" t="s">
        <v>22</v>
      </c>
      <c r="D169" s="8">
        <v>39995</v>
      </c>
      <c r="E169" s="8">
        <v>36324</v>
      </c>
      <c r="F169" s="8">
        <v>34693</v>
      </c>
      <c r="G169" s="8">
        <v>41832</v>
      </c>
      <c r="H169" s="8">
        <v>34290.5</v>
      </c>
      <c r="I169" s="8">
        <v>38448.5</v>
      </c>
      <c r="J169" s="8">
        <v>19053</v>
      </c>
      <c r="K169" s="8">
        <v>221</v>
      </c>
    </row>
    <row r="170" spans="1:11" x14ac:dyDescent="0.25">
      <c r="A170" s="15">
        <v>2350</v>
      </c>
      <c r="B170" s="20" t="s">
        <v>27</v>
      </c>
      <c r="C170" s="27" t="s">
        <v>22</v>
      </c>
      <c r="D170" s="8">
        <v>71</v>
      </c>
      <c r="E170" s="8">
        <v>106</v>
      </c>
      <c r="F170" s="8">
        <v>160</v>
      </c>
      <c r="G170" s="8">
        <v>0.5</v>
      </c>
      <c r="H170" s="8">
        <v>37.5</v>
      </c>
      <c r="I170" s="8">
        <v>74.5</v>
      </c>
      <c r="J170" s="8">
        <v>176</v>
      </c>
      <c r="K170" s="8">
        <v>160.5</v>
      </c>
    </row>
    <row r="171" spans="1:11" x14ac:dyDescent="0.25">
      <c r="A171" s="15">
        <v>2351</v>
      </c>
      <c r="B171" s="20" t="s">
        <v>27</v>
      </c>
      <c r="C171" s="27" t="s">
        <v>22</v>
      </c>
      <c r="D171" s="8">
        <v>122</v>
      </c>
      <c r="E171" s="8">
        <v>108</v>
      </c>
      <c r="F171" s="8">
        <v>233.5</v>
      </c>
      <c r="G171" s="8">
        <v>17.5</v>
      </c>
      <c r="H171" s="8">
        <v>34.5</v>
      </c>
      <c r="I171" s="8">
        <v>45.5</v>
      </c>
      <c r="J171" s="8">
        <v>119</v>
      </c>
      <c r="K171" s="8">
        <v>141</v>
      </c>
    </row>
    <row r="172" spans="1:11" x14ac:dyDescent="0.25">
      <c r="A172" s="15">
        <v>2354</v>
      </c>
      <c r="B172" s="20" t="s">
        <v>25</v>
      </c>
      <c r="C172" s="27" t="s">
        <v>22</v>
      </c>
      <c r="D172" s="8">
        <v>99.5</v>
      </c>
      <c r="E172" s="8">
        <v>123</v>
      </c>
      <c r="F172" s="8">
        <v>233</v>
      </c>
      <c r="G172" s="8">
        <v>63.5</v>
      </c>
      <c r="H172" s="8">
        <v>93.5</v>
      </c>
      <c r="I172" s="8">
        <v>83</v>
      </c>
      <c r="J172" s="8">
        <v>164</v>
      </c>
      <c r="K172" s="8">
        <v>221.5</v>
      </c>
    </row>
    <row r="173" spans="1:11" x14ac:dyDescent="0.25">
      <c r="A173" s="15">
        <v>2375</v>
      </c>
      <c r="B173" s="20" t="s">
        <v>26</v>
      </c>
      <c r="C173" s="27" t="s">
        <v>22</v>
      </c>
      <c r="D173" s="8">
        <v>54424</v>
      </c>
      <c r="E173" s="8">
        <v>51161.5</v>
      </c>
      <c r="F173" s="8">
        <v>47874.5</v>
      </c>
      <c r="G173" s="8">
        <v>58302</v>
      </c>
      <c r="H173" s="8">
        <v>43965</v>
      </c>
      <c r="I173" s="8">
        <v>50402</v>
      </c>
      <c r="J173" s="8">
        <v>31093</v>
      </c>
      <c r="K173" s="8">
        <v>2343</v>
      </c>
    </row>
    <row r="174" spans="1:11" x14ac:dyDescent="0.25">
      <c r="A174" s="15">
        <v>2376</v>
      </c>
      <c r="B174" s="20" t="s">
        <v>25</v>
      </c>
      <c r="C174" s="27" t="s">
        <v>22</v>
      </c>
      <c r="D174" s="8">
        <v>69</v>
      </c>
      <c r="E174" s="8">
        <v>48.5</v>
      </c>
      <c r="F174" s="8">
        <v>146.5</v>
      </c>
      <c r="G174" s="8">
        <v>0</v>
      </c>
      <c r="H174" s="8">
        <v>58.5</v>
      </c>
      <c r="I174" s="8">
        <v>85.5</v>
      </c>
      <c r="J174" s="8">
        <v>131.5</v>
      </c>
      <c r="K174" s="8">
        <v>181</v>
      </c>
    </row>
    <row r="175" spans="1:11" x14ac:dyDescent="0.25">
      <c r="A175" s="15">
        <v>2381</v>
      </c>
      <c r="B175" s="20" t="s">
        <v>25</v>
      </c>
      <c r="C175" s="27" t="s">
        <v>22</v>
      </c>
      <c r="D175" s="8">
        <v>56.5</v>
      </c>
      <c r="E175" s="8">
        <v>10</v>
      </c>
      <c r="F175" s="8">
        <v>97</v>
      </c>
      <c r="G175" s="8">
        <v>0</v>
      </c>
      <c r="H175" s="8">
        <v>22.5</v>
      </c>
      <c r="I175" s="8">
        <v>57</v>
      </c>
      <c r="J175" s="8">
        <v>69</v>
      </c>
      <c r="K175" s="8">
        <v>91</v>
      </c>
    </row>
    <row r="176" spans="1:11" x14ac:dyDescent="0.25">
      <c r="A176" s="8">
        <v>2387</v>
      </c>
      <c r="B176" s="8" t="s">
        <v>24</v>
      </c>
      <c r="C176" s="27" t="s">
        <v>22</v>
      </c>
      <c r="D176" s="8">
        <v>42</v>
      </c>
      <c r="E176" s="8">
        <v>38.5</v>
      </c>
      <c r="F176" s="8">
        <v>38.5</v>
      </c>
      <c r="G176" s="8">
        <v>22.5</v>
      </c>
      <c r="H176" s="8">
        <v>7.5</v>
      </c>
      <c r="I176" s="8">
        <v>27</v>
      </c>
      <c r="J176" s="8">
        <v>35</v>
      </c>
      <c r="K176" s="8">
        <v>3.5</v>
      </c>
    </row>
    <row r="177" spans="1:11" ht="15.75" thickBot="1" x14ac:dyDescent="0.3">
      <c r="A177" s="17">
        <v>2391</v>
      </c>
      <c r="B177" s="29" t="s">
        <v>26</v>
      </c>
      <c r="C177" s="30" t="s">
        <v>22</v>
      </c>
      <c r="D177" s="7">
        <v>43201</v>
      </c>
      <c r="E177" s="7">
        <v>42165.5</v>
      </c>
      <c r="F177" s="7">
        <v>45358.5</v>
      </c>
      <c r="G177" s="7">
        <v>45416</v>
      </c>
      <c r="H177" s="7">
        <v>37147.5</v>
      </c>
      <c r="I177" s="7">
        <v>45355.5</v>
      </c>
      <c r="J177" s="7">
        <v>1568</v>
      </c>
      <c r="K177" s="7">
        <v>1178</v>
      </c>
    </row>
    <row r="178" spans="1:11" ht="15.75" thickBot="1" x14ac:dyDescent="0.3">
      <c r="A178" s="32">
        <v>2392</v>
      </c>
      <c r="B178" s="32" t="s">
        <v>28</v>
      </c>
      <c r="C178" s="33" t="s">
        <v>22</v>
      </c>
      <c r="D178" s="32">
        <v>21</v>
      </c>
      <c r="E178" s="32">
        <v>53.5</v>
      </c>
      <c r="F178" s="32">
        <v>21.5</v>
      </c>
      <c r="G178" s="32">
        <v>20</v>
      </c>
      <c r="H178" s="32">
        <v>13.5</v>
      </c>
      <c r="I178" s="32">
        <v>51.5</v>
      </c>
      <c r="J178" s="32">
        <v>30</v>
      </c>
      <c r="K178" s="32">
        <v>11</v>
      </c>
    </row>
    <row r="179" spans="1:11" x14ac:dyDescent="0.25">
      <c r="A179" s="8">
        <v>2394</v>
      </c>
      <c r="B179" s="8" t="s">
        <v>28</v>
      </c>
      <c r="C179" s="27" t="s">
        <v>22</v>
      </c>
      <c r="D179" s="8">
        <v>23.5</v>
      </c>
      <c r="E179" s="8">
        <v>34.5</v>
      </c>
      <c r="F179" s="8">
        <v>39</v>
      </c>
      <c r="G179" s="8">
        <v>2.5</v>
      </c>
      <c r="H179" s="8">
        <v>0</v>
      </c>
      <c r="I179" s="8">
        <v>30</v>
      </c>
      <c r="J179" s="8">
        <v>26</v>
      </c>
      <c r="K179" s="8">
        <v>25</v>
      </c>
    </row>
    <row r="180" spans="1:11" ht="15.75" thickBot="1" x14ac:dyDescent="0.3">
      <c r="A180" s="7">
        <v>2395</v>
      </c>
      <c r="B180" s="7" t="s">
        <v>28</v>
      </c>
      <c r="C180" s="30" t="s">
        <v>22</v>
      </c>
      <c r="D180" s="7">
        <v>28.5</v>
      </c>
      <c r="E180" s="7">
        <v>48.5</v>
      </c>
      <c r="F180" s="7">
        <v>66</v>
      </c>
      <c r="G180" s="7">
        <v>10</v>
      </c>
      <c r="H180" s="7">
        <v>0</v>
      </c>
      <c r="I180" s="7">
        <v>44.5</v>
      </c>
      <c r="J180" s="7">
        <v>22</v>
      </c>
      <c r="K180" s="7">
        <v>0</v>
      </c>
    </row>
    <row r="181" spans="1:11" x14ac:dyDescent="0.25">
      <c r="A181" s="8">
        <v>2398</v>
      </c>
      <c r="B181" s="8" t="s">
        <v>28</v>
      </c>
      <c r="C181" s="27" t="s">
        <v>22</v>
      </c>
      <c r="D181" s="8">
        <v>49.5</v>
      </c>
      <c r="E181" s="8">
        <v>24</v>
      </c>
      <c r="F181" s="8">
        <v>64</v>
      </c>
      <c r="G181" s="8">
        <v>22.5</v>
      </c>
      <c r="H181" s="8">
        <v>0</v>
      </c>
      <c r="I181" s="8">
        <v>23.5</v>
      </c>
      <c r="J181" s="8">
        <v>18.5</v>
      </c>
      <c r="K181" s="8">
        <v>11</v>
      </c>
    </row>
    <row r="182" spans="1:11" x14ac:dyDescent="0.25">
      <c r="A182" s="15">
        <v>2406</v>
      </c>
      <c r="B182" s="20" t="s">
        <v>26</v>
      </c>
      <c r="C182" s="27" t="s">
        <v>22</v>
      </c>
      <c r="D182" s="8">
        <v>47422</v>
      </c>
      <c r="E182" s="8">
        <v>38019</v>
      </c>
      <c r="F182" s="8">
        <v>37958.5</v>
      </c>
      <c r="G182" s="8">
        <v>50805.5</v>
      </c>
      <c r="H182" s="8">
        <v>37650</v>
      </c>
      <c r="I182" s="8">
        <v>38415</v>
      </c>
      <c r="J182" s="8">
        <v>7141</v>
      </c>
      <c r="K182" s="8">
        <v>1891.5</v>
      </c>
    </row>
    <row r="183" spans="1:11" x14ac:dyDescent="0.25">
      <c r="A183" s="15">
        <v>2407</v>
      </c>
      <c r="B183" s="20" t="s">
        <v>28</v>
      </c>
      <c r="C183" s="27" t="s">
        <v>22</v>
      </c>
      <c r="D183" s="8">
        <v>50.5</v>
      </c>
      <c r="E183" s="8">
        <v>87</v>
      </c>
      <c r="F183" s="8">
        <v>200</v>
      </c>
      <c r="G183" s="8">
        <v>0</v>
      </c>
      <c r="H183" s="8">
        <v>24</v>
      </c>
      <c r="I183" s="8">
        <v>96.5</v>
      </c>
      <c r="J183" s="8">
        <v>112.5</v>
      </c>
      <c r="K183" s="8">
        <v>153</v>
      </c>
    </row>
    <row r="184" spans="1:11" x14ac:dyDescent="0.25">
      <c r="A184" s="15">
        <v>2416</v>
      </c>
      <c r="B184" s="20" t="s">
        <v>28</v>
      </c>
      <c r="C184" s="27" t="s">
        <v>22</v>
      </c>
      <c r="D184" s="8">
        <v>48</v>
      </c>
      <c r="E184" s="8">
        <v>63.5</v>
      </c>
      <c r="F184" s="8">
        <v>144</v>
      </c>
      <c r="G184" s="8">
        <v>12.5</v>
      </c>
      <c r="H184" s="8">
        <v>26.5</v>
      </c>
      <c r="I184" s="8">
        <v>63</v>
      </c>
      <c r="J184" s="8">
        <v>145.5</v>
      </c>
      <c r="K184" s="8">
        <v>167</v>
      </c>
    </row>
    <row r="185" spans="1:11" x14ac:dyDescent="0.25">
      <c r="A185" s="15">
        <v>2430</v>
      </c>
      <c r="B185" s="20" t="s">
        <v>25</v>
      </c>
      <c r="C185" s="27" t="s">
        <v>22</v>
      </c>
      <c r="D185" s="8">
        <v>80</v>
      </c>
      <c r="E185" s="8">
        <v>62.5</v>
      </c>
      <c r="F185" s="8">
        <v>143</v>
      </c>
      <c r="G185" s="8">
        <v>3</v>
      </c>
      <c r="H185" s="8">
        <v>167.5</v>
      </c>
      <c r="I185" s="8">
        <v>95.5</v>
      </c>
      <c r="J185" s="8">
        <v>173</v>
      </c>
      <c r="K185" s="8">
        <v>195.5</v>
      </c>
    </row>
    <row r="186" spans="1:11" x14ac:dyDescent="0.25">
      <c r="A186" s="15">
        <v>2899</v>
      </c>
      <c r="B186" s="20" t="s">
        <v>26</v>
      </c>
      <c r="C186" s="27" t="s">
        <v>22</v>
      </c>
      <c r="D186" s="8">
        <v>29292.5</v>
      </c>
      <c r="E186" s="8">
        <v>28375</v>
      </c>
      <c r="F186" s="8">
        <v>36736</v>
      </c>
      <c r="G186" s="8">
        <v>29617.5</v>
      </c>
      <c r="H186" s="8">
        <v>29672.5</v>
      </c>
      <c r="I186" s="8">
        <v>27653</v>
      </c>
      <c r="J186" s="8">
        <v>11481.5</v>
      </c>
      <c r="K186" s="8">
        <v>2509.5</v>
      </c>
    </row>
    <row r="187" spans="1:11" x14ac:dyDescent="0.25">
      <c r="A187" s="8">
        <v>2901</v>
      </c>
      <c r="B187" s="8" t="s">
        <v>30</v>
      </c>
      <c r="C187" s="27" t="s">
        <v>22</v>
      </c>
      <c r="D187" s="8">
        <v>83</v>
      </c>
      <c r="E187" s="8">
        <v>56</v>
      </c>
      <c r="F187" s="8">
        <v>11</v>
      </c>
      <c r="G187" s="8">
        <v>80.5</v>
      </c>
      <c r="H187" s="8">
        <v>139</v>
      </c>
      <c r="I187" s="8">
        <v>18.5</v>
      </c>
      <c r="J187" s="8">
        <v>14.5</v>
      </c>
      <c r="K187" s="8">
        <v>25</v>
      </c>
    </row>
    <row r="188" spans="1:11" x14ac:dyDescent="0.25">
      <c r="A188" s="8">
        <v>2903</v>
      </c>
      <c r="B188" s="8" t="s">
        <v>30</v>
      </c>
      <c r="C188" s="27" t="s">
        <v>22</v>
      </c>
      <c r="D188" s="8">
        <v>36</v>
      </c>
      <c r="E188" s="8">
        <v>58.5</v>
      </c>
      <c r="F188" s="8">
        <v>35.5</v>
      </c>
      <c r="G188" s="8">
        <v>113</v>
      </c>
      <c r="H188" s="8">
        <v>129</v>
      </c>
      <c r="I188" s="8">
        <v>61</v>
      </c>
      <c r="J188" s="8">
        <v>3.5</v>
      </c>
      <c r="K188" s="8">
        <v>52</v>
      </c>
    </row>
    <row r="189" spans="1:11" x14ac:dyDescent="0.25">
      <c r="A189" s="8">
        <v>2904</v>
      </c>
      <c r="B189" s="8" t="s">
        <v>30</v>
      </c>
      <c r="C189" s="27" t="s">
        <v>22</v>
      </c>
      <c r="D189" s="8">
        <v>124</v>
      </c>
      <c r="E189" s="8">
        <v>97.5</v>
      </c>
      <c r="F189" s="8">
        <v>18.5</v>
      </c>
      <c r="G189" s="8">
        <v>122</v>
      </c>
      <c r="H189" s="8">
        <v>171</v>
      </c>
      <c r="I189" s="8">
        <v>21.5</v>
      </c>
      <c r="J189" s="8">
        <v>160</v>
      </c>
      <c r="K189" s="8">
        <v>60</v>
      </c>
    </row>
    <row r="190" spans="1:11" ht="15.75" thickBot="1" x14ac:dyDescent="0.3">
      <c r="A190" s="7">
        <v>2910</v>
      </c>
      <c r="B190" s="7" t="s">
        <v>25</v>
      </c>
      <c r="C190" s="30" t="s">
        <v>22</v>
      </c>
      <c r="D190" s="7">
        <v>15.5</v>
      </c>
      <c r="E190" s="7">
        <v>31</v>
      </c>
      <c r="F190" s="7">
        <v>0</v>
      </c>
      <c r="G190" s="7">
        <v>47.5</v>
      </c>
      <c r="H190" s="7">
        <v>15</v>
      </c>
      <c r="I190" s="7">
        <v>26</v>
      </c>
      <c r="J190" s="7">
        <v>0</v>
      </c>
      <c r="K190" s="7">
        <v>0</v>
      </c>
    </row>
    <row r="191" spans="1:11" x14ac:dyDescent="0.25">
      <c r="A191" s="8">
        <v>2915</v>
      </c>
      <c r="B191" s="8" t="s">
        <v>25</v>
      </c>
      <c r="C191" s="27" t="s">
        <v>22</v>
      </c>
      <c r="D191" s="8">
        <v>2</v>
      </c>
      <c r="E191" s="8">
        <v>1</v>
      </c>
      <c r="F191" s="8">
        <v>0</v>
      </c>
      <c r="G191" s="8">
        <v>23.5</v>
      </c>
      <c r="H191" s="8">
        <v>9</v>
      </c>
      <c r="I191" s="8">
        <v>4</v>
      </c>
      <c r="J191" s="8">
        <v>0</v>
      </c>
      <c r="K191" s="8">
        <v>0</v>
      </c>
    </row>
    <row r="192" spans="1:11" x14ac:dyDescent="0.25">
      <c r="A192" s="8">
        <v>2916</v>
      </c>
      <c r="B192" s="8" t="s">
        <v>25</v>
      </c>
      <c r="C192" s="27" t="s">
        <v>22</v>
      </c>
      <c r="D192" s="8">
        <v>0</v>
      </c>
      <c r="E192" s="8">
        <v>3.5</v>
      </c>
      <c r="F192" s="8">
        <v>0</v>
      </c>
      <c r="G192" s="8">
        <v>17</v>
      </c>
      <c r="H192" s="8">
        <v>12.5</v>
      </c>
      <c r="I192" s="8">
        <v>0</v>
      </c>
      <c r="J192" s="8">
        <v>0</v>
      </c>
      <c r="K192" s="8">
        <v>0</v>
      </c>
    </row>
    <row r="193" spans="1:11" x14ac:dyDescent="0.25">
      <c r="A193" s="8">
        <v>2918</v>
      </c>
      <c r="B193" s="8" t="s">
        <v>25</v>
      </c>
      <c r="C193" s="27" t="s">
        <v>22</v>
      </c>
      <c r="D193" s="8">
        <v>0</v>
      </c>
      <c r="E193" s="8">
        <v>1.5</v>
      </c>
      <c r="F193" s="8">
        <v>0</v>
      </c>
      <c r="G193" s="8">
        <v>20</v>
      </c>
      <c r="H193" s="8">
        <v>0</v>
      </c>
      <c r="I193" s="8">
        <v>6.5</v>
      </c>
      <c r="J193" s="8">
        <v>0</v>
      </c>
      <c r="K193" s="8">
        <v>0</v>
      </c>
    </row>
    <row r="194" spans="1:11" x14ac:dyDescent="0.25">
      <c r="A194" s="15">
        <v>2924</v>
      </c>
      <c r="B194" s="20" t="s">
        <v>28</v>
      </c>
      <c r="C194" s="27" t="s">
        <v>22</v>
      </c>
      <c r="D194" s="8">
        <v>70</v>
      </c>
      <c r="E194" s="8">
        <v>35</v>
      </c>
      <c r="F194" s="8">
        <v>72</v>
      </c>
      <c r="G194" s="8">
        <v>0</v>
      </c>
      <c r="H194" s="8">
        <v>55</v>
      </c>
      <c r="I194" s="8">
        <v>84.5</v>
      </c>
      <c r="J194" s="8">
        <v>97</v>
      </c>
      <c r="K194" s="8">
        <v>126</v>
      </c>
    </row>
    <row r="195" spans="1:11" x14ac:dyDescent="0.25">
      <c r="A195" s="8">
        <v>2926</v>
      </c>
      <c r="B195" s="8" t="s">
        <v>30</v>
      </c>
      <c r="C195" s="27" t="s">
        <v>22</v>
      </c>
      <c r="D195" s="8">
        <v>38.5</v>
      </c>
      <c r="E195" s="8">
        <v>36.5</v>
      </c>
      <c r="F195" s="8">
        <v>3.5</v>
      </c>
      <c r="G195" s="8">
        <v>63.5</v>
      </c>
      <c r="H195" s="8">
        <v>72</v>
      </c>
      <c r="I195" s="8">
        <v>71</v>
      </c>
      <c r="J195" s="8">
        <v>28.5</v>
      </c>
      <c r="K195" s="8">
        <v>77.5</v>
      </c>
    </row>
    <row r="196" spans="1:11" x14ac:dyDescent="0.25">
      <c r="A196" s="8">
        <v>3053</v>
      </c>
      <c r="B196" s="8" t="s">
        <v>25</v>
      </c>
      <c r="C196" s="27" t="s">
        <v>22</v>
      </c>
      <c r="D196" s="8">
        <v>317.5</v>
      </c>
      <c r="E196" s="8">
        <v>56</v>
      </c>
      <c r="F196" s="8">
        <v>205.5</v>
      </c>
      <c r="G196" s="8">
        <v>136</v>
      </c>
      <c r="H196" s="8">
        <v>79</v>
      </c>
      <c r="I196" s="8">
        <v>124.5</v>
      </c>
      <c r="J196" s="8">
        <v>0</v>
      </c>
      <c r="K196" s="8">
        <v>50.5</v>
      </c>
    </row>
    <row r="197" spans="1:11" x14ac:dyDescent="0.25">
      <c r="A197" s="8">
        <v>3268</v>
      </c>
      <c r="B197" s="8" t="s">
        <v>29</v>
      </c>
      <c r="C197" s="27" t="s">
        <v>22</v>
      </c>
      <c r="D197" s="8">
        <v>23727.5</v>
      </c>
      <c r="E197" s="8">
        <v>21577.5</v>
      </c>
      <c r="F197" s="8">
        <v>30122</v>
      </c>
      <c r="G197" s="8">
        <v>24986</v>
      </c>
      <c r="H197" s="8">
        <v>25959</v>
      </c>
      <c r="I197" s="8">
        <v>46550.5</v>
      </c>
      <c r="J197" s="8">
        <v>48076.5</v>
      </c>
      <c r="K197" s="8">
        <v>38019</v>
      </c>
    </row>
    <row r="198" spans="1:11" x14ac:dyDescent="0.25">
      <c r="A198" s="8">
        <v>3279</v>
      </c>
      <c r="B198" s="8" t="s">
        <v>14</v>
      </c>
      <c r="C198" s="28" t="s">
        <v>22</v>
      </c>
      <c r="D198" s="8">
        <v>31</v>
      </c>
      <c r="E198" s="8">
        <v>107</v>
      </c>
      <c r="F198" s="8">
        <v>98.5</v>
      </c>
      <c r="G198" s="8">
        <v>66.5</v>
      </c>
      <c r="H198" s="8">
        <v>82.5</v>
      </c>
      <c r="I198" s="8">
        <v>31</v>
      </c>
      <c r="J198" s="8">
        <v>48.5</v>
      </c>
      <c r="K198" s="8">
        <v>31</v>
      </c>
    </row>
    <row r="199" spans="1:11" x14ac:dyDescent="0.25">
      <c r="A199" s="8">
        <v>3280</v>
      </c>
      <c r="B199" s="8" t="s">
        <v>14</v>
      </c>
      <c r="C199" s="28" t="s">
        <v>22</v>
      </c>
      <c r="D199" s="8">
        <v>102</v>
      </c>
      <c r="E199" s="8">
        <v>132</v>
      </c>
      <c r="F199" s="8">
        <v>575</v>
      </c>
      <c r="G199" s="8">
        <v>105.5</v>
      </c>
      <c r="H199" s="8">
        <v>241</v>
      </c>
      <c r="I199" s="8">
        <v>61.5</v>
      </c>
      <c r="J199" s="8">
        <v>66.5</v>
      </c>
      <c r="K199" s="8">
        <v>60</v>
      </c>
    </row>
    <row r="200" spans="1:11" ht="15.75" thickBot="1" x14ac:dyDescent="0.3">
      <c r="A200" s="7">
        <v>3281</v>
      </c>
      <c r="B200" s="7" t="s">
        <v>14</v>
      </c>
      <c r="C200" s="31" t="s">
        <v>22</v>
      </c>
      <c r="D200" s="7">
        <v>47.5</v>
      </c>
      <c r="E200" s="7">
        <v>146</v>
      </c>
      <c r="F200" s="7">
        <v>225</v>
      </c>
      <c r="G200" s="7">
        <v>66</v>
      </c>
      <c r="H200" s="7">
        <v>93</v>
      </c>
      <c r="I200" s="7">
        <v>77</v>
      </c>
      <c r="J200" s="7">
        <v>102</v>
      </c>
      <c r="K200" s="7">
        <v>61.5</v>
      </c>
    </row>
    <row r="201" spans="1:11" x14ac:dyDescent="0.25">
      <c r="A201" s="8">
        <v>3282</v>
      </c>
      <c r="B201" s="8" t="s">
        <v>14</v>
      </c>
      <c r="C201" s="28" t="s">
        <v>22</v>
      </c>
      <c r="D201" s="8">
        <v>47</v>
      </c>
      <c r="E201" s="8">
        <v>71.5</v>
      </c>
      <c r="F201" s="8">
        <v>255</v>
      </c>
      <c r="G201" s="8">
        <v>67.5</v>
      </c>
      <c r="H201" s="8">
        <v>84.5</v>
      </c>
      <c r="I201" s="8">
        <v>63</v>
      </c>
      <c r="J201" s="8">
        <v>29</v>
      </c>
      <c r="K201" s="8">
        <v>31</v>
      </c>
    </row>
    <row r="202" spans="1:11" x14ac:dyDescent="0.25">
      <c r="A202" s="8">
        <v>3283</v>
      </c>
      <c r="B202" s="8" t="s">
        <v>14</v>
      </c>
      <c r="C202" s="28" t="s">
        <v>22</v>
      </c>
      <c r="D202" s="8">
        <v>256.5</v>
      </c>
      <c r="E202" s="8">
        <v>1033.5</v>
      </c>
      <c r="F202" s="8">
        <v>329.5</v>
      </c>
      <c r="G202" s="8">
        <v>288.5</v>
      </c>
      <c r="H202" s="8">
        <v>323.5</v>
      </c>
      <c r="I202" s="8">
        <v>572.5</v>
      </c>
      <c r="J202" s="8">
        <v>774.5</v>
      </c>
      <c r="K202" s="8">
        <v>125.5</v>
      </c>
    </row>
    <row r="203" spans="1:11" x14ac:dyDescent="0.25">
      <c r="A203" s="8">
        <v>3284</v>
      </c>
      <c r="B203" s="8" t="s">
        <v>14</v>
      </c>
      <c r="C203" s="27" t="s">
        <v>22</v>
      </c>
      <c r="D203" s="8">
        <v>620.5</v>
      </c>
      <c r="E203" s="8">
        <v>455</v>
      </c>
      <c r="F203" s="8">
        <v>5495</v>
      </c>
      <c r="G203" s="8">
        <v>2592.5</v>
      </c>
      <c r="H203" s="8">
        <v>1423</v>
      </c>
      <c r="I203" s="8">
        <v>297.5</v>
      </c>
      <c r="J203" s="8">
        <v>271</v>
      </c>
      <c r="K203" s="8">
        <v>426</v>
      </c>
    </row>
    <row r="204" spans="1:11" x14ac:dyDescent="0.25">
      <c r="A204" s="8">
        <v>3285</v>
      </c>
      <c r="B204" s="8" t="s">
        <v>14</v>
      </c>
      <c r="C204" s="27" t="s">
        <v>22</v>
      </c>
      <c r="D204" s="8">
        <v>171</v>
      </c>
      <c r="E204" s="8">
        <v>183</v>
      </c>
      <c r="F204" s="8">
        <v>2231.5</v>
      </c>
      <c r="G204" s="8">
        <v>1584.5</v>
      </c>
      <c r="H204" s="8">
        <v>485.5</v>
      </c>
      <c r="I204" s="8">
        <v>147.5</v>
      </c>
      <c r="J204" s="8">
        <v>115</v>
      </c>
      <c r="K204" s="8">
        <v>161</v>
      </c>
    </row>
    <row r="205" spans="1:11" x14ac:dyDescent="0.25">
      <c r="A205" s="8">
        <v>3286</v>
      </c>
      <c r="B205" s="8" t="s">
        <v>14</v>
      </c>
      <c r="C205" s="27" t="s">
        <v>22</v>
      </c>
      <c r="D205" s="8">
        <v>135</v>
      </c>
      <c r="E205" s="8">
        <v>82.5</v>
      </c>
      <c r="F205" s="8">
        <v>144</v>
      </c>
      <c r="G205" s="8">
        <v>89.5</v>
      </c>
      <c r="H205" s="8">
        <v>178.5</v>
      </c>
      <c r="I205" s="8">
        <v>64.5</v>
      </c>
      <c r="J205" s="8">
        <v>70</v>
      </c>
      <c r="K205" s="8">
        <v>40.5</v>
      </c>
    </row>
    <row r="206" spans="1:11" x14ac:dyDescent="0.25">
      <c r="A206" s="8">
        <v>3287</v>
      </c>
      <c r="B206" s="8" t="s">
        <v>14</v>
      </c>
      <c r="C206" s="27" t="s">
        <v>22</v>
      </c>
      <c r="D206" s="8">
        <v>48.5</v>
      </c>
      <c r="E206" s="8">
        <v>31.5</v>
      </c>
      <c r="F206" s="8">
        <v>161</v>
      </c>
      <c r="G206" s="8">
        <v>55</v>
      </c>
      <c r="H206" s="8">
        <v>72</v>
      </c>
      <c r="I206" s="8">
        <v>25</v>
      </c>
      <c r="J206" s="8">
        <v>17.5</v>
      </c>
      <c r="K206" s="8">
        <v>22.5</v>
      </c>
    </row>
    <row r="207" spans="1:11" x14ac:dyDescent="0.25">
      <c r="A207" s="8">
        <v>3288</v>
      </c>
      <c r="B207" s="8" t="s">
        <v>14</v>
      </c>
      <c r="C207" s="27" t="s">
        <v>22</v>
      </c>
      <c r="D207" s="8">
        <v>176</v>
      </c>
      <c r="E207" s="8">
        <v>207</v>
      </c>
      <c r="F207" s="8">
        <v>146.5</v>
      </c>
      <c r="G207" s="8">
        <v>172.5</v>
      </c>
      <c r="H207" s="8">
        <v>192</v>
      </c>
      <c r="I207" s="8">
        <v>108</v>
      </c>
      <c r="J207" s="8">
        <v>115.5</v>
      </c>
      <c r="K207" s="8">
        <v>91</v>
      </c>
    </row>
    <row r="208" spans="1:11" x14ac:dyDescent="0.25">
      <c r="A208" s="8">
        <v>3312</v>
      </c>
      <c r="B208" s="8" t="s">
        <v>29</v>
      </c>
      <c r="C208" s="27" t="s">
        <v>22</v>
      </c>
      <c r="D208" s="8">
        <v>20835.5</v>
      </c>
      <c r="E208" s="8">
        <v>20202.5</v>
      </c>
      <c r="F208" s="8">
        <v>18681.5</v>
      </c>
      <c r="G208" s="8">
        <v>18886.5</v>
      </c>
      <c r="H208" s="8">
        <v>19993</v>
      </c>
      <c r="I208" s="8">
        <v>18523.5</v>
      </c>
      <c r="J208" s="8">
        <v>36945.5</v>
      </c>
      <c r="K208" s="8">
        <v>24383</v>
      </c>
    </row>
    <row r="209" spans="1:11" x14ac:dyDescent="0.25">
      <c r="A209" s="8">
        <v>3323</v>
      </c>
      <c r="B209" s="8" t="s">
        <v>29</v>
      </c>
      <c r="C209" s="27" t="s">
        <v>22</v>
      </c>
      <c r="D209" s="8">
        <v>22305.5</v>
      </c>
      <c r="E209" s="8">
        <v>19451</v>
      </c>
      <c r="F209" s="8">
        <v>18758</v>
      </c>
      <c r="G209" s="8">
        <v>19435</v>
      </c>
      <c r="H209" s="8">
        <v>21236.5</v>
      </c>
      <c r="I209" s="8">
        <v>19207</v>
      </c>
      <c r="J209" s="8">
        <v>30498.5</v>
      </c>
      <c r="K209" s="8">
        <v>31539.5</v>
      </c>
    </row>
    <row r="210" spans="1:11" ht="15.75" thickBot="1" x14ac:dyDescent="0.3">
      <c r="A210" s="7">
        <v>3341</v>
      </c>
      <c r="B210" s="7" t="s">
        <v>29</v>
      </c>
      <c r="C210" s="30" t="s">
        <v>22</v>
      </c>
      <c r="D210" s="7">
        <v>23215.5</v>
      </c>
      <c r="E210" s="7">
        <v>20041.5</v>
      </c>
      <c r="F210" s="7">
        <v>18614.5</v>
      </c>
      <c r="G210" s="7">
        <v>19882.5</v>
      </c>
      <c r="H210" s="7">
        <v>22218.5</v>
      </c>
      <c r="I210" s="7">
        <v>18201.5</v>
      </c>
      <c r="J210" s="7">
        <v>61426.5</v>
      </c>
      <c r="K210" s="7">
        <v>29298</v>
      </c>
    </row>
    <row r="211" spans="1:11" x14ac:dyDescent="0.25">
      <c r="A211" s="8">
        <v>3362</v>
      </c>
      <c r="B211" s="8" t="s">
        <v>29</v>
      </c>
      <c r="C211" s="27" t="s">
        <v>22</v>
      </c>
      <c r="D211" s="8">
        <v>25742</v>
      </c>
      <c r="E211" s="8">
        <v>16845</v>
      </c>
      <c r="F211" s="8">
        <v>19062</v>
      </c>
      <c r="G211" s="8">
        <v>21577.5</v>
      </c>
      <c r="H211" s="8">
        <v>17753</v>
      </c>
      <c r="I211" s="8">
        <v>21269</v>
      </c>
      <c r="J211" s="8">
        <v>58609.5</v>
      </c>
      <c r="K211" s="8">
        <v>37708.5</v>
      </c>
    </row>
    <row r="212" spans="1:11" x14ac:dyDescent="0.25">
      <c r="A212" s="8">
        <v>3365</v>
      </c>
      <c r="B212" s="8" t="s">
        <v>29</v>
      </c>
      <c r="C212" s="27" t="s">
        <v>22</v>
      </c>
      <c r="D212" s="8">
        <v>26836</v>
      </c>
      <c r="E212" s="8">
        <v>4923</v>
      </c>
      <c r="F212" s="8">
        <v>6826</v>
      </c>
      <c r="G212" s="8">
        <v>22184.5</v>
      </c>
      <c r="H212" s="8">
        <v>12042.5</v>
      </c>
      <c r="I212" s="8">
        <v>19276.5</v>
      </c>
      <c r="J212" s="8">
        <v>28588.5</v>
      </c>
      <c r="K212" s="8">
        <v>8227</v>
      </c>
    </row>
    <row r="213" spans="1:11" x14ac:dyDescent="0.25">
      <c r="A213" s="8">
        <v>4142</v>
      </c>
      <c r="B213" s="8" t="s">
        <v>30</v>
      </c>
      <c r="C213" s="27" t="s">
        <v>22</v>
      </c>
      <c r="D213" s="8">
        <v>157</v>
      </c>
      <c r="E213" s="8">
        <v>98</v>
      </c>
      <c r="F213" s="8">
        <v>237</v>
      </c>
      <c r="G213" s="8">
        <v>153</v>
      </c>
      <c r="H213" s="8">
        <v>71</v>
      </c>
      <c r="I213" s="8">
        <v>192</v>
      </c>
      <c r="J213" s="8">
        <v>15.5</v>
      </c>
      <c r="K213" s="8">
        <v>47</v>
      </c>
    </row>
    <row r="214" spans="1:11" x14ac:dyDescent="0.25">
      <c r="A214" s="8">
        <v>4444</v>
      </c>
      <c r="B214" s="8" t="s">
        <v>6</v>
      </c>
      <c r="C214" s="27" t="s">
        <v>22</v>
      </c>
      <c r="D214" s="8">
        <v>6820</v>
      </c>
      <c r="E214" s="8">
        <v>7802</v>
      </c>
      <c r="F214" s="8">
        <v>6859</v>
      </c>
      <c r="G214" s="8">
        <v>9418.5</v>
      </c>
      <c r="H214" s="8">
        <v>9636.5</v>
      </c>
      <c r="I214" s="8">
        <v>8538</v>
      </c>
      <c r="J214" s="8">
        <v>77.5</v>
      </c>
      <c r="K214" s="8">
        <v>87</v>
      </c>
    </row>
    <row r="215" spans="1:11" x14ac:dyDescent="0.25">
      <c r="A215" s="8">
        <v>5203</v>
      </c>
      <c r="B215" s="8" t="s">
        <v>13</v>
      </c>
      <c r="C215" s="28" t="s">
        <v>22</v>
      </c>
      <c r="D215" s="8">
        <v>4</v>
      </c>
      <c r="E215" s="8">
        <v>10.5</v>
      </c>
      <c r="F215" s="8">
        <v>8</v>
      </c>
      <c r="G215" s="8">
        <v>5</v>
      </c>
      <c r="H215" s="8">
        <v>10.5</v>
      </c>
      <c r="I215" s="8">
        <v>10</v>
      </c>
      <c r="J215" s="8">
        <v>4</v>
      </c>
      <c r="K215" s="8">
        <v>1</v>
      </c>
    </row>
    <row r="216" spans="1:11" x14ac:dyDescent="0.25">
      <c r="A216" s="8">
        <v>5551</v>
      </c>
      <c r="B216" s="8" t="s">
        <v>11</v>
      </c>
      <c r="C216" s="27" t="s">
        <v>22</v>
      </c>
      <c r="D216" s="8">
        <v>2502</v>
      </c>
      <c r="E216" s="8">
        <v>2118</v>
      </c>
      <c r="F216" s="8">
        <v>2004.5</v>
      </c>
      <c r="G216" s="8">
        <v>2017</v>
      </c>
      <c r="H216" s="8">
        <v>2140</v>
      </c>
      <c r="I216" s="8">
        <v>1237</v>
      </c>
      <c r="J216" s="8">
        <v>3133.5</v>
      </c>
      <c r="K216" s="8">
        <v>2015.5</v>
      </c>
    </row>
    <row r="217" spans="1:11" x14ac:dyDescent="0.25">
      <c r="A217" s="8">
        <v>5686</v>
      </c>
      <c r="B217" s="8" t="s">
        <v>13</v>
      </c>
      <c r="C217" s="27" t="s">
        <v>22</v>
      </c>
      <c r="D217" s="8">
        <v>32</v>
      </c>
      <c r="E217" s="8">
        <v>23.5</v>
      </c>
      <c r="F217" s="8">
        <v>13</v>
      </c>
      <c r="G217" s="8">
        <v>49</v>
      </c>
      <c r="H217" s="8">
        <v>19</v>
      </c>
      <c r="I217" s="8">
        <v>16.5</v>
      </c>
      <c r="J217" s="8">
        <v>42.5</v>
      </c>
      <c r="K217" s="8">
        <v>52</v>
      </c>
    </row>
    <row r="218" spans="1:11" x14ac:dyDescent="0.25">
      <c r="A218" s="8">
        <v>7537</v>
      </c>
      <c r="B218" s="8" t="s">
        <v>7</v>
      </c>
      <c r="C218" s="28" t="s">
        <v>22</v>
      </c>
      <c r="D218" s="8">
        <v>4</v>
      </c>
      <c r="E218" s="8">
        <v>2</v>
      </c>
      <c r="F218" s="8">
        <v>10.5</v>
      </c>
      <c r="G218" s="8">
        <v>2</v>
      </c>
      <c r="H218" s="8">
        <v>5.5</v>
      </c>
      <c r="I218" s="8">
        <v>0</v>
      </c>
      <c r="J218" s="8">
        <v>0</v>
      </c>
      <c r="K218" s="8">
        <v>2</v>
      </c>
    </row>
    <row r="219" spans="1:11" x14ac:dyDescent="0.25">
      <c r="A219" s="8">
        <v>7538</v>
      </c>
      <c r="B219" s="8" t="s">
        <v>7</v>
      </c>
      <c r="C219" s="28" t="s">
        <v>22</v>
      </c>
      <c r="D219" s="8">
        <v>7.5</v>
      </c>
      <c r="E219" s="8">
        <v>0</v>
      </c>
      <c r="F219" s="8">
        <v>7</v>
      </c>
      <c r="G219" s="8">
        <v>0</v>
      </c>
      <c r="H219" s="8">
        <v>6.5</v>
      </c>
      <c r="I219" s="8">
        <v>13.5</v>
      </c>
      <c r="J219" s="8">
        <v>5</v>
      </c>
      <c r="K219" s="8">
        <v>3.5</v>
      </c>
    </row>
    <row r="220" spans="1:11" ht="15.75" thickBot="1" x14ac:dyDescent="0.3">
      <c r="A220" s="7">
        <v>7539</v>
      </c>
      <c r="B220" s="7" t="s">
        <v>7</v>
      </c>
      <c r="C220" s="31" t="s">
        <v>22</v>
      </c>
      <c r="D220" s="7">
        <v>0</v>
      </c>
      <c r="E220" s="7">
        <v>0</v>
      </c>
      <c r="F220" s="7">
        <v>3</v>
      </c>
      <c r="G220" s="7">
        <v>3</v>
      </c>
      <c r="H220" s="7">
        <v>4</v>
      </c>
      <c r="I220" s="7">
        <v>9</v>
      </c>
      <c r="J220" s="7">
        <v>0</v>
      </c>
      <c r="K220" s="7">
        <v>0</v>
      </c>
    </row>
    <row r="221" spans="1:11" ht="15.75" thickBot="1" x14ac:dyDescent="0.3">
      <c r="A221" s="32">
        <v>7540</v>
      </c>
      <c r="B221" s="32" t="s">
        <v>7</v>
      </c>
      <c r="C221" s="33" t="s">
        <v>22</v>
      </c>
      <c r="D221" s="32">
        <v>0</v>
      </c>
      <c r="E221" s="32">
        <v>1.5</v>
      </c>
      <c r="F221" s="32">
        <v>3.5</v>
      </c>
      <c r="G221" s="32">
        <v>0</v>
      </c>
      <c r="H221" s="32">
        <v>5</v>
      </c>
      <c r="I221" s="32">
        <v>5</v>
      </c>
      <c r="J221" s="32">
        <v>0</v>
      </c>
      <c r="K221" s="32">
        <v>0</v>
      </c>
    </row>
    <row r="222" spans="1:11" x14ac:dyDescent="0.25">
      <c r="A222" s="8">
        <v>7541</v>
      </c>
      <c r="B222" s="8" t="s">
        <v>7</v>
      </c>
      <c r="C222" s="27" t="s">
        <v>22</v>
      </c>
      <c r="D222" s="8">
        <v>0</v>
      </c>
      <c r="E222" s="8">
        <v>5</v>
      </c>
      <c r="F222" s="8">
        <v>15</v>
      </c>
      <c r="G222" s="8">
        <v>0</v>
      </c>
      <c r="H222" s="8">
        <v>6</v>
      </c>
      <c r="I222" s="8">
        <v>2.5</v>
      </c>
      <c r="J222" s="8">
        <v>0</v>
      </c>
      <c r="K222" s="8">
        <v>0</v>
      </c>
    </row>
    <row r="223" spans="1:11" x14ac:dyDescent="0.25">
      <c r="A223" s="8">
        <v>7542</v>
      </c>
      <c r="B223" s="8" t="s">
        <v>7</v>
      </c>
      <c r="C223" s="27" t="s">
        <v>22</v>
      </c>
      <c r="D223" s="8">
        <v>0</v>
      </c>
      <c r="E223" s="8">
        <v>4</v>
      </c>
      <c r="F223" s="8">
        <v>21</v>
      </c>
      <c r="G223" s="8">
        <v>0</v>
      </c>
      <c r="H223" s="8">
        <v>6</v>
      </c>
      <c r="I223" s="8">
        <v>13.5</v>
      </c>
      <c r="J223" s="8">
        <v>2</v>
      </c>
      <c r="K223" s="8">
        <v>0</v>
      </c>
    </row>
    <row r="224" spans="1:11" x14ac:dyDescent="0.25">
      <c r="A224" s="8">
        <v>7544</v>
      </c>
      <c r="B224" s="8" t="s">
        <v>7</v>
      </c>
      <c r="C224" s="27" t="s">
        <v>22</v>
      </c>
      <c r="D224" s="8">
        <v>1</v>
      </c>
      <c r="E224" s="8">
        <v>4</v>
      </c>
      <c r="F224" s="8">
        <v>10</v>
      </c>
      <c r="G224" s="8">
        <v>0</v>
      </c>
      <c r="H224" s="8">
        <v>5</v>
      </c>
      <c r="I224" s="8">
        <v>8.5</v>
      </c>
      <c r="J224" s="8">
        <v>0</v>
      </c>
      <c r="K224" s="8">
        <v>0</v>
      </c>
    </row>
    <row r="225" spans="1:11" x14ac:dyDescent="0.25">
      <c r="A225" s="8">
        <v>7545</v>
      </c>
      <c r="B225" s="8" t="s">
        <v>7</v>
      </c>
      <c r="C225" s="27" t="s">
        <v>22</v>
      </c>
      <c r="D225" s="8">
        <v>22</v>
      </c>
      <c r="E225" s="8">
        <v>22.5</v>
      </c>
      <c r="F225" s="8">
        <v>0</v>
      </c>
      <c r="G225" s="8">
        <v>23.5</v>
      </c>
      <c r="H225" s="8">
        <v>16.5</v>
      </c>
      <c r="I225" s="8">
        <v>19</v>
      </c>
      <c r="J225" s="8">
        <v>8.5</v>
      </c>
      <c r="K225" s="8">
        <v>8</v>
      </c>
    </row>
    <row r="226" spans="1:11" x14ac:dyDescent="0.25">
      <c r="A226" s="8">
        <v>7547</v>
      </c>
      <c r="B226" s="8" t="s">
        <v>7</v>
      </c>
      <c r="C226" s="27" t="s">
        <v>22</v>
      </c>
      <c r="D226" s="8">
        <v>0</v>
      </c>
      <c r="E226" s="8">
        <v>0</v>
      </c>
      <c r="F226" s="8">
        <v>0</v>
      </c>
      <c r="G226" s="8">
        <v>4.5</v>
      </c>
      <c r="H226" s="8">
        <v>0</v>
      </c>
      <c r="I226" s="8">
        <v>0</v>
      </c>
      <c r="J226" s="8">
        <v>0</v>
      </c>
      <c r="K226" s="8">
        <v>0</v>
      </c>
    </row>
    <row r="227" spans="1:11" x14ac:dyDescent="0.25">
      <c r="A227" s="8">
        <v>7548</v>
      </c>
      <c r="B227" s="8" t="s">
        <v>7</v>
      </c>
      <c r="C227" s="27" t="s">
        <v>22</v>
      </c>
      <c r="D227" s="8">
        <v>3.5</v>
      </c>
      <c r="E227" s="8">
        <v>24</v>
      </c>
      <c r="F227" s="8">
        <v>0</v>
      </c>
      <c r="G227" s="8">
        <v>27.5</v>
      </c>
      <c r="H227" s="8">
        <v>11.5</v>
      </c>
      <c r="I227" s="8">
        <v>0</v>
      </c>
      <c r="J227" s="8">
        <v>0</v>
      </c>
      <c r="K227" s="8">
        <v>0</v>
      </c>
    </row>
    <row r="228" spans="1:11" x14ac:dyDescent="0.25">
      <c r="A228" s="8">
        <v>7568</v>
      </c>
      <c r="B228" s="8" t="s">
        <v>29</v>
      </c>
      <c r="C228" s="27" t="s">
        <v>22</v>
      </c>
      <c r="D228" s="8">
        <v>17905.5</v>
      </c>
      <c r="E228" s="8">
        <v>18246</v>
      </c>
      <c r="F228" s="8">
        <v>23603</v>
      </c>
      <c r="G228" s="8">
        <v>16932</v>
      </c>
      <c r="H228" s="8">
        <v>20393.5</v>
      </c>
      <c r="I228" s="8">
        <v>25880</v>
      </c>
      <c r="J228" s="8">
        <v>61195.5</v>
      </c>
      <c r="K228" s="8">
        <v>46752</v>
      </c>
    </row>
    <row r="229" spans="1:11" x14ac:dyDescent="0.25">
      <c r="A229" s="8">
        <v>7574</v>
      </c>
      <c r="B229" s="8" t="s">
        <v>29</v>
      </c>
      <c r="C229" s="27" t="s">
        <v>22</v>
      </c>
      <c r="D229" s="8">
        <v>21814</v>
      </c>
      <c r="E229" s="8">
        <v>21014</v>
      </c>
      <c r="F229" s="8">
        <v>21695.5</v>
      </c>
      <c r="G229" s="8">
        <v>20859.5</v>
      </c>
      <c r="H229" s="8">
        <v>18412</v>
      </c>
      <c r="I229" s="8">
        <v>22116</v>
      </c>
      <c r="J229" s="8">
        <v>34580.5</v>
      </c>
      <c r="K229" s="8">
        <v>36874.5</v>
      </c>
    </row>
    <row r="230" spans="1:11" x14ac:dyDescent="0.25">
      <c r="A230" s="8">
        <v>7596</v>
      </c>
      <c r="B230" s="8" t="s">
        <v>29</v>
      </c>
      <c r="C230" s="27" t="s">
        <v>22</v>
      </c>
      <c r="D230" s="8">
        <v>16029.5</v>
      </c>
      <c r="E230" s="8">
        <v>7455.5</v>
      </c>
      <c r="F230" s="8">
        <v>10063</v>
      </c>
      <c r="G230" s="8">
        <v>11261.5</v>
      </c>
      <c r="H230" s="8">
        <v>8183.5</v>
      </c>
      <c r="I230" s="8">
        <v>6016.5</v>
      </c>
      <c r="J230" s="8">
        <v>15097.5</v>
      </c>
      <c r="K230" s="8">
        <v>12816.5</v>
      </c>
    </row>
    <row r="231" spans="1:11" x14ac:dyDescent="0.25">
      <c r="A231" s="8">
        <v>7597</v>
      </c>
      <c r="B231" s="8" t="s">
        <v>29</v>
      </c>
      <c r="C231" s="27" t="s">
        <v>22</v>
      </c>
      <c r="D231" s="8">
        <v>16649.5</v>
      </c>
      <c r="E231" s="8">
        <v>10917</v>
      </c>
      <c r="F231" s="8">
        <v>11317.5</v>
      </c>
      <c r="G231" s="8">
        <v>11091</v>
      </c>
      <c r="H231" s="8">
        <v>10191</v>
      </c>
      <c r="I231" s="8">
        <v>6742</v>
      </c>
      <c r="J231" s="8">
        <v>16781</v>
      </c>
      <c r="K231" s="8">
        <v>16644.5</v>
      </c>
    </row>
  </sheetData>
  <sortState ref="A2:K231">
    <sortCondition ref="C2:C231"/>
  </sortState>
  <mergeCells count="1">
    <mergeCell ref="M6:P8"/>
  </mergeCells>
  <conditionalFormatting sqref="D233:K1048576 D1:K2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workbookViewId="0">
      <selection activeCell="F12" sqref="F12"/>
    </sheetView>
  </sheetViews>
  <sheetFormatPr baseColWidth="10" defaultRowHeight="15" x14ac:dyDescent="0.25"/>
  <cols>
    <col min="1" max="1" width="11.42578125" style="1"/>
    <col min="2" max="2" width="21.140625" style="1" customWidth="1"/>
    <col min="3" max="3" width="11.42578125" style="11"/>
    <col min="4" max="11" width="11.42578125" style="1"/>
    <col min="13" max="16384" width="11.42578125" style="1"/>
  </cols>
  <sheetData>
    <row r="1" spans="1:11" ht="17.25" customHeight="1" x14ac:dyDescent="0.25">
      <c r="A1" s="1" t="s">
        <v>2</v>
      </c>
      <c r="B1" s="1" t="s">
        <v>1</v>
      </c>
      <c r="C1" s="9" t="s">
        <v>4</v>
      </c>
      <c r="D1" s="1" t="s">
        <v>32</v>
      </c>
      <c r="F1" s="1" t="s">
        <v>33</v>
      </c>
      <c r="H1" s="1" t="s">
        <v>34</v>
      </c>
      <c r="K1" s="1" t="s">
        <v>31</v>
      </c>
    </row>
    <row r="2" spans="1:11" ht="19.5" customHeight="1" x14ac:dyDescent="0.25">
      <c r="A2" s="15">
        <v>91</v>
      </c>
      <c r="B2" s="14" t="s">
        <v>6</v>
      </c>
      <c r="C2" s="11">
        <v>1</v>
      </c>
      <c r="D2">
        <v>11269</v>
      </c>
      <c r="E2">
        <v>11677</v>
      </c>
      <c r="F2">
        <v>11898</v>
      </c>
      <c r="G2">
        <v>10918</v>
      </c>
      <c r="H2">
        <v>7284</v>
      </c>
      <c r="I2">
        <v>6843</v>
      </c>
      <c r="J2" s="6"/>
      <c r="K2" s="1">
        <v>10926.5</v>
      </c>
    </row>
    <row r="3" spans="1:11" x14ac:dyDescent="0.25">
      <c r="A3" s="1">
        <v>5547</v>
      </c>
      <c r="B3" s="1" t="s">
        <v>11</v>
      </c>
      <c r="C3" s="11">
        <v>1</v>
      </c>
      <c r="D3">
        <v>3655</v>
      </c>
      <c r="E3">
        <v>5480</v>
      </c>
      <c r="F3">
        <v>1114</v>
      </c>
      <c r="G3">
        <v>1352</v>
      </c>
      <c r="H3">
        <v>2110</v>
      </c>
      <c r="I3">
        <v>2744</v>
      </c>
      <c r="K3" s="1">
        <v>2373</v>
      </c>
    </row>
    <row r="4" spans="1:11" x14ac:dyDescent="0.25">
      <c r="A4" s="1">
        <v>5682</v>
      </c>
      <c r="B4" s="1" t="s">
        <v>13</v>
      </c>
      <c r="C4" s="11">
        <v>1</v>
      </c>
      <c r="D4">
        <v>98</v>
      </c>
      <c r="E4">
        <v>108</v>
      </c>
      <c r="F4">
        <v>81</v>
      </c>
      <c r="G4">
        <v>89</v>
      </c>
      <c r="H4">
        <v>61</v>
      </c>
      <c r="I4">
        <v>56</v>
      </c>
      <c r="K4" s="1">
        <v>31</v>
      </c>
    </row>
    <row r="5" spans="1:11" x14ac:dyDescent="0.25">
      <c r="A5" s="1">
        <v>5689</v>
      </c>
      <c r="B5" s="1" t="s">
        <v>13</v>
      </c>
      <c r="C5" s="11">
        <v>1</v>
      </c>
      <c r="D5">
        <v>158</v>
      </c>
      <c r="E5">
        <v>108</v>
      </c>
      <c r="F5">
        <v>101</v>
      </c>
      <c r="G5">
        <v>94</v>
      </c>
      <c r="H5">
        <v>64</v>
      </c>
      <c r="I5">
        <v>49</v>
      </c>
      <c r="K5" s="1">
        <v>43.5</v>
      </c>
    </row>
    <row r="6" spans="1:11" x14ac:dyDescent="0.25">
      <c r="A6" s="1">
        <v>5690</v>
      </c>
      <c r="B6" s="1" t="s">
        <v>13</v>
      </c>
      <c r="C6" s="11">
        <v>1</v>
      </c>
      <c r="D6">
        <v>128</v>
      </c>
      <c r="E6">
        <v>106</v>
      </c>
      <c r="F6">
        <v>106</v>
      </c>
      <c r="G6">
        <v>69</v>
      </c>
      <c r="H6">
        <v>17555</v>
      </c>
      <c r="I6">
        <v>17124</v>
      </c>
      <c r="K6" s="1">
        <v>63</v>
      </c>
    </row>
    <row r="7" spans="1:11" x14ac:dyDescent="0.25">
      <c r="A7" s="15">
        <v>5691</v>
      </c>
      <c r="B7" s="14" t="s">
        <v>13</v>
      </c>
      <c r="C7" s="11">
        <v>1</v>
      </c>
      <c r="D7">
        <v>458</v>
      </c>
      <c r="E7">
        <v>488</v>
      </c>
      <c r="F7">
        <v>224</v>
      </c>
      <c r="G7">
        <v>242</v>
      </c>
      <c r="H7">
        <v>210</v>
      </c>
      <c r="I7">
        <v>212</v>
      </c>
      <c r="J7" s="6"/>
      <c r="K7" s="1">
        <v>66</v>
      </c>
    </row>
    <row r="8" spans="1:11" x14ac:dyDescent="0.25">
      <c r="A8" s="6">
        <v>5998</v>
      </c>
      <c r="B8" s="6" t="s">
        <v>5</v>
      </c>
      <c r="C8" s="11">
        <v>1</v>
      </c>
      <c r="D8" s="19">
        <v>1488</v>
      </c>
      <c r="E8" s="19">
        <v>2273</v>
      </c>
      <c r="F8" s="19">
        <v>153</v>
      </c>
      <c r="G8" s="19">
        <v>217</v>
      </c>
      <c r="H8" s="19">
        <v>25400</v>
      </c>
      <c r="I8" s="19">
        <v>24919</v>
      </c>
      <c r="J8" s="6"/>
      <c r="K8" s="1">
        <v>1826.5</v>
      </c>
    </row>
    <row r="9" spans="1:11" x14ac:dyDescent="0.25">
      <c r="A9" s="1">
        <v>6586</v>
      </c>
      <c r="B9" s="1" t="s">
        <v>8</v>
      </c>
      <c r="C9" s="11">
        <v>1</v>
      </c>
      <c r="D9">
        <v>15747</v>
      </c>
      <c r="E9">
        <v>17436</v>
      </c>
      <c r="F9">
        <v>20892</v>
      </c>
      <c r="G9">
        <v>18237</v>
      </c>
      <c r="H9">
        <v>18735</v>
      </c>
      <c r="I9">
        <v>20141</v>
      </c>
      <c r="K9" s="1">
        <v>18454.5</v>
      </c>
    </row>
    <row r="10" spans="1:11" x14ac:dyDescent="0.25">
      <c r="A10" s="1">
        <v>6595</v>
      </c>
      <c r="B10" s="1" t="s">
        <v>8</v>
      </c>
      <c r="C10" s="11">
        <v>1</v>
      </c>
      <c r="D10">
        <v>108</v>
      </c>
      <c r="E10">
        <v>94</v>
      </c>
      <c r="F10">
        <v>39</v>
      </c>
      <c r="G10">
        <v>79</v>
      </c>
      <c r="H10">
        <v>29206</v>
      </c>
      <c r="I10">
        <v>30168</v>
      </c>
      <c r="K10" s="1">
        <v>47</v>
      </c>
    </row>
    <row r="11" spans="1:11" x14ac:dyDescent="0.25">
      <c r="A11" s="1">
        <v>7501</v>
      </c>
      <c r="B11" s="1" t="s">
        <v>9</v>
      </c>
      <c r="C11" s="9">
        <v>1</v>
      </c>
      <c r="D11">
        <v>30224</v>
      </c>
      <c r="E11">
        <v>29749</v>
      </c>
      <c r="F11">
        <v>14994</v>
      </c>
      <c r="G11">
        <v>14187</v>
      </c>
      <c r="H11">
        <v>21338</v>
      </c>
      <c r="I11">
        <v>19733</v>
      </c>
      <c r="K11" s="1">
        <v>20535.5</v>
      </c>
    </row>
    <row r="12" spans="1:11" x14ac:dyDescent="0.25">
      <c r="A12" s="1">
        <v>7503</v>
      </c>
      <c r="B12" s="1" t="s">
        <v>9</v>
      </c>
      <c r="C12" s="9">
        <v>1</v>
      </c>
      <c r="D12">
        <v>16755</v>
      </c>
      <c r="E12">
        <v>16302</v>
      </c>
      <c r="F12">
        <v>8284</v>
      </c>
      <c r="G12">
        <v>8267</v>
      </c>
      <c r="H12">
        <v>9825</v>
      </c>
      <c r="I12">
        <v>10370</v>
      </c>
      <c r="K12" s="1">
        <v>10097.5</v>
      </c>
    </row>
    <row r="13" spans="1:11" x14ac:dyDescent="0.25">
      <c r="A13" s="1">
        <v>7506</v>
      </c>
      <c r="B13" s="1" t="s">
        <v>9</v>
      </c>
      <c r="C13" s="11">
        <v>1</v>
      </c>
      <c r="D13">
        <v>29479</v>
      </c>
      <c r="E13">
        <v>27094</v>
      </c>
      <c r="F13">
        <v>26524</v>
      </c>
      <c r="G13">
        <v>29865</v>
      </c>
      <c r="H13">
        <v>19819</v>
      </c>
      <c r="I13">
        <v>20629</v>
      </c>
      <c r="K13" s="1">
        <v>26777.5</v>
      </c>
    </row>
    <row r="14" spans="1:11" x14ac:dyDescent="0.25">
      <c r="A14" s="1">
        <v>7507</v>
      </c>
      <c r="B14" s="1" t="s">
        <v>9</v>
      </c>
      <c r="C14" s="11">
        <v>1</v>
      </c>
      <c r="D14">
        <v>28092</v>
      </c>
      <c r="E14">
        <v>25692</v>
      </c>
      <c r="F14">
        <v>28632</v>
      </c>
      <c r="G14">
        <v>30061</v>
      </c>
      <c r="H14">
        <v>29897</v>
      </c>
      <c r="I14">
        <v>30423</v>
      </c>
      <c r="K14" s="1">
        <v>29233</v>
      </c>
    </row>
    <row r="15" spans="1:11" x14ac:dyDescent="0.25">
      <c r="A15" s="1">
        <v>7509</v>
      </c>
      <c r="B15" s="1" t="s">
        <v>9</v>
      </c>
      <c r="C15" s="11">
        <v>1</v>
      </c>
      <c r="D15">
        <v>24449</v>
      </c>
      <c r="E15">
        <v>26911</v>
      </c>
      <c r="F15">
        <v>29613</v>
      </c>
      <c r="G15">
        <v>29665</v>
      </c>
      <c r="H15">
        <v>20949</v>
      </c>
      <c r="I15">
        <v>20889</v>
      </c>
      <c r="K15" s="1">
        <v>25648.5</v>
      </c>
    </row>
    <row r="16" spans="1:11" x14ac:dyDescent="0.25">
      <c r="A16" s="15">
        <v>7514</v>
      </c>
      <c r="B16" s="14" t="s">
        <v>9</v>
      </c>
      <c r="C16" s="11">
        <v>1</v>
      </c>
      <c r="D16">
        <v>10126</v>
      </c>
      <c r="E16">
        <v>1149</v>
      </c>
      <c r="F16">
        <v>13825</v>
      </c>
      <c r="G16">
        <v>13721</v>
      </c>
      <c r="H16">
        <v>15042</v>
      </c>
      <c r="I16">
        <v>14628</v>
      </c>
      <c r="J16" s="6"/>
      <c r="K16" s="1">
        <v>13606</v>
      </c>
    </row>
    <row r="17" spans="1:11" x14ac:dyDescent="0.25">
      <c r="A17" s="15">
        <v>7516</v>
      </c>
      <c r="B17" s="14" t="s">
        <v>9</v>
      </c>
      <c r="C17" s="11">
        <v>1</v>
      </c>
      <c r="D17">
        <v>5575</v>
      </c>
      <c r="E17">
        <v>6185</v>
      </c>
      <c r="F17">
        <v>10581</v>
      </c>
      <c r="G17">
        <v>10870</v>
      </c>
      <c r="H17">
        <v>9669</v>
      </c>
      <c r="I17">
        <v>9755</v>
      </c>
      <c r="J17" s="6"/>
      <c r="K17" s="1">
        <v>9545</v>
      </c>
    </row>
    <row r="18" spans="1:11" x14ac:dyDescent="0.25">
      <c r="A18" s="15">
        <v>7528</v>
      </c>
      <c r="B18" s="14" t="s">
        <v>9</v>
      </c>
      <c r="C18" s="11">
        <v>1</v>
      </c>
      <c r="D18">
        <v>12186</v>
      </c>
      <c r="E18">
        <v>11899</v>
      </c>
      <c r="F18">
        <v>13037</v>
      </c>
      <c r="G18">
        <v>13357</v>
      </c>
      <c r="H18">
        <v>9939</v>
      </c>
      <c r="I18">
        <v>9402</v>
      </c>
      <c r="J18" s="6"/>
      <c r="K18" s="1">
        <v>11875.5</v>
      </c>
    </row>
    <row r="19" spans="1:11" x14ac:dyDescent="0.25">
      <c r="A19" s="1">
        <v>7551</v>
      </c>
      <c r="B19" s="1" t="s">
        <v>7</v>
      </c>
      <c r="C19" s="11">
        <v>1</v>
      </c>
      <c r="D19">
        <v>93</v>
      </c>
      <c r="E19">
        <v>104</v>
      </c>
      <c r="F19">
        <v>69</v>
      </c>
      <c r="G19">
        <v>64</v>
      </c>
      <c r="H19">
        <v>22702</v>
      </c>
      <c r="I19">
        <v>22118</v>
      </c>
      <c r="K19" s="1">
        <v>44.5</v>
      </c>
    </row>
    <row r="20" spans="1:11" x14ac:dyDescent="0.25">
      <c r="A20" s="15">
        <v>122</v>
      </c>
      <c r="B20" s="14" t="s">
        <v>6</v>
      </c>
      <c r="C20" s="11">
        <v>2</v>
      </c>
      <c r="D20">
        <v>1297</v>
      </c>
      <c r="E20">
        <v>303</v>
      </c>
      <c r="F20">
        <v>173</v>
      </c>
      <c r="G20">
        <v>208</v>
      </c>
      <c r="H20">
        <v>138</v>
      </c>
      <c r="I20">
        <v>163</v>
      </c>
      <c r="J20" s="6"/>
      <c r="K20" s="1">
        <v>23.5</v>
      </c>
    </row>
    <row r="21" spans="1:11" x14ac:dyDescent="0.25">
      <c r="A21" s="15">
        <v>136</v>
      </c>
      <c r="B21" s="14" t="s">
        <v>6</v>
      </c>
      <c r="C21" s="11">
        <v>2</v>
      </c>
      <c r="D21">
        <v>28741</v>
      </c>
      <c r="E21">
        <v>31600</v>
      </c>
      <c r="F21">
        <v>23148</v>
      </c>
      <c r="G21">
        <v>23616</v>
      </c>
      <c r="H21">
        <v>18412</v>
      </c>
      <c r="I21">
        <v>19985</v>
      </c>
      <c r="J21" s="6"/>
      <c r="K21" s="1">
        <v>23215</v>
      </c>
    </row>
    <row r="22" spans="1:11" x14ac:dyDescent="0.25">
      <c r="A22" s="1">
        <v>4297</v>
      </c>
      <c r="B22" s="2" t="s">
        <v>6</v>
      </c>
      <c r="C22" s="9">
        <v>2</v>
      </c>
      <c r="D22">
        <v>24461</v>
      </c>
      <c r="E22">
        <v>17364</v>
      </c>
      <c r="F22">
        <v>13565</v>
      </c>
      <c r="G22">
        <v>15061</v>
      </c>
      <c r="H22">
        <v>14051</v>
      </c>
      <c r="I22">
        <v>15059</v>
      </c>
      <c r="K22" s="3">
        <v>15060</v>
      </c>
    </row>
    <row r="23" spans="1:11" x14ac:dyDescent="0.25">
      <c r="A23" s="1">
        <v>4318</v>
      </c>
      <c r="B23" s="1" t="s">
        <v>6</v>
      </c>
      <c r="C23" s="9">
        <v>2</v>
      </c>
      <c r="D23">
        <v>26814</v>
      </c>
      <c r="E23">
        <v>29645</v>
      </c>
      <c r="F23">
        <v>30463</v>
      </c>
      <c r="G23">
        <v>31778</v>
      </c>
      <c r="H23">
        <v>27795</v>
      </c>
      <c r="I23">
        <v>42976</v>
      </c>
      <c r="K23" s="1">
        <v>30022.5</v>
      </c>
    </row>
    <row r="24" spans="1:11" x14ac:dyDescent="0.25">
      <c r="A24" s="1">
        <v>4320</v>
      </c>
      <c r="B24" s="1" t="s">
        <v>6</v>
      </c>
      <c r="C24" s="9">
        <v>2</v>
      </c>
      <c r="D24">
        <v>21820</v>
      </c>
      <c r="E24">
        <v>27371</v>
      </c>
      <c r="F24">
        <v>35062</v>
      </c>
      <c r="G24">
        <v>45123</v>
      </c>
      <c r="H24">
        <v>33709</v>
      </c>
      <c r="I24">
        <v>32125</v>
      </c>
      <c r="K24" s="1">
        <v>32885.5</v>
      </c>
    </row>
    <row r="25" spans="1:11" x14ac:dyDescent="0.25">
      <c r="A25" s="1">
        <v>4401</v>
      </c>
      <c r="B25" s="1" t="s">
        <v>6</v>
      </c>
      <c r="C25" s="11">
        <v>2</v>
      </c>
      <c r="D25">
        <v>37207</v>
      </c>
      <c r="E25">
        <v>43131</v>
      </c>
      <c r="F25">
        <v>47117</v>
      </c>
      <c r="G25">
        <v>39476</v>
      </c>
      <c r="H25">
        <v>33828</v>
      </c>
      <c r="I25">
        <v>24027</v>
      </c>
      <c r="K25" s="1">
        <v>38310</v>
      </c>
    </row>
    <row r="26" spans="1:11" x14ac:dyDescent="0.25">
      <c r="A26" s="1">
        <v>4445</v>
      </c>
      <c r="B26" s="1" t="s">
        <v>6</v>
      </c>
      <c r="C26" s="11">
        <v>2</v>
      </c>
      <c r="D26">
        <v>67947</v>
      </c>
      <c r="E26">
        <v>74069</v>
      </c>
      <c r="F26">
        <v>11688</v>
      </c>
      <c r="G26">
        <v>11140</v>
      </c>
      <c r="H26">
        <v>8861</v>
      </c>
      <c r="I26">
        <v>9293</v>
      </c>
      <c r="J26" s="6"/>
      <c r="K26" s="1">
        <v>11387.5</v>
      </c>
    </row>
    <row r="27" spans="1:11" x14ac:dyDescent="0.25">
      <c r="A27" s="1">
        <v>4732</v>
      </c>
      <c r="B27" s="1" t="s">
        <v>6</v>
      </c>
      <c r="C27" s="11">
        <v>2</v>
      </c>
      <c r="D27">
        <v>59793</v>
      </c>
      <c r="E27">
        <v>63271</v>
      </c>
      <c r="F27">
        <v>18945</v>
      </c>
      <c r="G27">
        <v>19604</v>
      </c>
      <c r="H27">
        <v>16528</v>
      </c>
      <c r="I27">
        <v>16953</v>
      </c>
      <c r="J27" s="6"/>
      <c r="K27" s="1">
        <v>19248</v>
      </c>
    </row>
    <row r="28" spans="1:11" x14ac:dyDescent="0.25">
      <c r="A28" s="1">
        <v>5200</v>
      </c>
      <c r="B28" s="1" t="s">
        <v>13</v>
      </c>
      <c r="C28" s="9">
        <v>2</v>
      </c>
      <c r="D28">
        <v>26817</v>
      </c>
      <c r="E28">
        <v>26334</v>
      </c>
      <c r="F28">
        <v>16302</v>
      </c>
      <c r="G28">
        <v>14296</v>
      </c>
      <c r="H28">
        <v>23757</v>
      </c>
      <c r="I28">
        <v>21538</v>
      </c>
      <c r="K28" s="1">
        <v>22647.5</v>
      </c>
    </row>
    <row r="29" spans="1:11" x14ac:dyDescent="0.25">
      <c r="A29" s="1">
        <v>5201</v>
      </c>
      <c r="B29" s="1" t="s">
        <v>13</v>
      </c>
      <c r="C29" s="9">
        <v>2</v>
      </c>
      <c r="D29">
        <v>55937</v>
      </c>
      <c r="E29">
        <v>75135</v>
      </c>
      <c r="F29">
        <v>22536</v>
      </c>
      <c r="G29">
        <v>20235</v>
      </c>
      <c r="H29">
        <v>22197</v>
      </c>
      <c r="I29">
        <v>19398</v>
      </c>
      <c r="K29" s="1">
        <v>22366.5</v>
      </c>
    </row>
    <row r="30" spans="1:11" x14ac:dyDescent="0.25">
      <c r="A30" s="1">
        <v>5204</v>
      </c>
      <c r="B30" s="1" t="s">
        <v>13</v>
      </c>
      <c r="C30" s="9">
        <v>2</v>
      </c>
      <c r="D30">
        <v>49539</v>
      </c>
      <c r="E30">
        <v>29618</v>
      </c>
      <c r="F30">
        <v>21276</v>
      </c>
      <c r="G30">
        <v>17486</v>
      </c>
      <c r="H30">
        <v>24659</v>
      </c>
      <c r="I30">
        <v>19921</v>
      </c>
      <c r="K30" s="1">
        <v>22967.5</v>
      </c>
    </row>
    <row r="31" spans="1:11" x14ac:dyDescent="0.25">
      <c r="A31" s="1">
        <v>5205</v>
      </c>
      <c r="B31" s="1" t="s">
        <v>13</v>
      </c>
      <c r="C31" s="11">
        <v>2</v>
      </c>
      <c r="D31">
        <v>24788</v>
      </c>
      <c r="E31">
        <v>23901</v>
      </c>
      <c r="F31">
        <v>35330</v>
      </c>
      <c r="G31">
        <v>33174</v>
      </c>
      <c r="H31">
        <v>92962</v>
      </c>
      <c r="I31">
        <v>96548</v>
      </c>
      <c r="K31" s="1">
        <v>34220.5</v>
      </c>
    </row>
    <row r="32" spans="1:11" x14ac:dyDescent="0.25">
      <c r="A32" s="1">
        <v>5263</v>
      </c>
      <c r="B32" s="1" t="s">
        <v>12</v>
      </c>
      <c r="C32" s="11">
        <v>2</v>
      </c>
      <c r="D32">
        <v>35154</v>
      </c>
      <c r="E32">
        <v>35471</v>
      </c>
      <c r="F32">
        <v>108687</v>
      </c>
      <c r="G32">
        <v>110961</v>
      </c>
      <c r="H32">
        <v>60058</v>
      </c>
      <c r="I32">
        <v>64797</v>
      </c>
      <c r="K32" s="1">
        <v>62396</v>
      </c>
    </row>
    <row r="33" spans="1:11" x14ac:dyDescent="0.25">
      <c r="A33" s="1">
        <v>5268</v>
      </c>
      <c r="B33" s="1" t="s">
        <v>12</v>
      </c>
      <c r="C33" s="11">
        <v>2</v>
      </c>
      <c r="D33">
        <v>31594</v>
      </c>
      <c r="E33">
        <v>35322</v>
      </c>
      <c r="F33">
        <v>94556</v>
      </c>
      <c r="G33">
        <v>112702</v>
      </c>
      <c r="H33">
        <v>56636</v>
      </c>
      <c r="I33">
        <v>58909</v>
      </c>
      <c r="K33" s="1">
        <v>57741</v>
      </c>
    </row>
    <row r="34" spans="1:11" x14ac:dyDescent="0.25">
      <c r="A34" s="1">
        <v>5281</v>
      </c>
      <c r="B34" s="1" t="s">
        <v>12</v>
      </c>
      <c r="C34" s="11">
        <v>2</v>
      </c>
      <c r="D34">
        <v>15260</v>
      </c>
      <c r="E34">
        <v>20032</v>
      </c>
      <c r="F34">
        <v>8906</v>
      </c>
      <c r="G34">
        <v>8337</v>
      </c>
      <c r="H34">
        <v>8470</v>
      </c>
      <c r="I34">
        <v>7650</v>
      </c>
      <c r="K34" s="1">
        <v>8656.5</v>
      </c>
    </row>
    <row r="35" spans="1:11" x14ac:dyDescent="0.25">
      <c r="A35" s="1">
        <v>5282</v>
      </c>
      <c r="B35" s="1" t="s">
        <v>12</v>
      </c>
      <c r="C35" s="11">
        <v>2</v>
      </c>
      <c r="D35">
        <v>24858</v>
      </c>
      <c r="E35">
        <v>27342</v>
      </c>
      <c r="F35">
        <v>2208</v>
      </c>
      <c r="G35">
        <v>4589</v>
      </c>
      <c r="H35">
        <v>16565</v>
      </c>
      <c r="I35">
        <v>16919</v>
      </c>
      <c r="J35" s="6"/>
      <c r="K35" s="1">
        <v>16715.5</v>
      </c>
    </row>
    <row r="36" spans="1:11" x14ac:dyDescent="0.25">
      <c r="A36" s="1">
        <v>5285</v>
      </c>
      <c r="B36" s="1" t="s">
        <v>12</v>
      </c>
      <c r="C36" s="11">
        <v>2</v>
      </c>
      <c r="D36">
        <v>23799</v>
      </c>
      <c r="E36">
        <v>26813</v>
      </c>
      <c r="F36">
        <v>5523</v>
      </c>
      <c r="G36">
        <v>4614</v>
      </c>
      <c r="H36">
        <v>8376</v>
      </c>
      <c r="I36">
        <v>8738</v>
      </c>
      <c r="J36" s="6"/>
      <c r="K36" s="1">
        <v>8530.5</v>
      </c>
    </row>
    <row r="37" spans="1:11" x14ac:dyDescent="0.25">
      <c r="A37" s="1">
        <v>5289</v>
      </c>
      <c r="B37" s="1" t="s">
        <v>12</v>
      </c>
      <c r="C37" s="11">
        <v>2</v>
      </c>
      <c r="D37">
        <v>58630</v>
      </c>
      <c r="E37">
        <v>66316</v>
      </c>
      <c r="F37">
        <v>26760</v>
      </c>
      <c r="G37">
        <v>26351</v>
      </c>
      <c r="H37">
        <v>13060</v>
      </c>
      <c r="I37">
        <v>13850</v>
      </c>
      <c r="J37" s="6"/>
      <c r="K37" s="1">
        <v>26529</v>
      </c>
    </row>
    <row r="38" spans="1:11" x14ac:dyDescent="0.25">
      <c r="A38" s="1">
        <v>5527</v>
      </c>
      <c r="B38" s="1" t="s">
        <v>11</v>
      </c>
      <c r="C38" s="9">
        <v>2</v>
      </c>
      <c r="D38">
        <v>27535</v>
      </c>
      <c r="E38">
        <v>27547</v>
      </c>
      <c r="F38">
        <v>14663</v>
      </c>
      <c r="G38">
        <v>23441</v>
      </c>
      <c r="H38">
        <v>32660</v>
      </c>
      <c r="I38">
        <v>29296</v>
      </c>
      <c r="K38" s="1">
        <v>27541</v>
      </c>
    </row>
    <row r="39" spans="1:11" x14ac:dyDescent="0.25">
      <c r="A39" s="1">
        <v>5529</v>
      </c>
      <c r="B39" s="1" t="s">
        <v>11</v>
      </c>
      <c r="C39" s="9">
        <v>2</v>
      </c>
      <c r="D39">
        <v>25531</v>
      </c>
      <c r="E39">
        <v>26472</v>
      </c>
      <c r="F39">
        <v>28154</v>
      </c>
      <c r="G39">
        <v>29152</v>
      </c>
      <c r="H39">
        <v>20688</v>
      </c>
      <c r="I39">
        <v>19049</v>
      </c>
      <c r="K39" s="1">
        <v>26001.5</v>
      </c>
    </row>
    <row r="40" spans="1:11" x14ac:dyDescent="0.25">
      <c r="A40" s="1">
        <v>5536</v>
      </c>
      <c r="B40" s="1" t="s">
        <v>11</v>
      </c>
      <c r="C40" s="11">
        <v>2</v>
      </c>
      <c r="D40">
        <v>38426</v>
      </c>
      <c r="E40">
        <v>51206</v>
      </c>
      <c r="F40">
        <v>37742</v>
      </c>
      <c r="G40">
        <v>37740</v>
      </c>
      <c r="H40">
        <v>28989</v>
      </c>
      <c r="I40">
        <v>28964</v>
      </c>
      <c r="K40" s="1">
        <v>37709.5</v>
      </c>
    </row>
    <row r="41" spans="1:11" x14ac:dyDescent="0.25">
      <c r="A41" s="15">
        <v>5543</v>
      </c>
      <c r="B41" s="14" t="s">
        <v>11</v>
      </c>
      <c r="C41" s="11">
        <v>2</v>
      </c>
      <c r="D41">
        <v>12779</v>
      </c>
      <c r="E41">
        <v>20728</v>
      </c>
      <c r="F41">
        <v>13530</v>
      </c>
      <c r="G41">
        <v>14915</v>
      </c>
      <c r="H41">
        <v>14016</v>
      </c>
      <c r="I41">
        <v>14942</v>
      </c>
      <c r="J41" s="6"/>
      <c r="K41" s="1">
        <v>14298.5</v>
      </c>
    </row>
    <row r="42" spans="1:11" x14ac:dyDescent="0.25">
      <c r="A42" s="15">
        <v>5631</v>
      </c>
      <c r="B42" s="14" t="s">
        <v>12</v>
      </c>
      <c r="C42" s="11">
        <v>2</v>
      </c>
      <c r="D42">
        <v>19009</v>
      </c>
      <c r="E42">
        <v>20273</v>
      </c>
      <c r="F42">
        <v>21682</v>
      </c>
      <c r="G42">
        <v>22370</v>
      </c>
      <c r="H42">
        <v>19770</v>
      </c>
      <c r="I42">
        <v>21228</v>
      </c>
      <c r="J42" s="6"/>
      <c r="K42" s="1">
        <v>20583.5</v>
      </c>
    </row>
    <row r="43" spans="1:11" x14ac:dyDescent="0.25">
      <c r="A43" s="1">
        <v>5637</v>
      </c>
      <c r="B43" s="1" t="s">
        <v>13</v>
      </c>
      <c r="C43" s="11">
        <v>2</v>
      </c>
      <c r="D43">
        <v>36645</v>
      </c>
      <c r="E43">
        <v>60883</v>
      </c>
      <c r="F43">
        <v>106178</v>
      </c>
      <c r="G43">
        <v>89992</v>
      </c>
      <c r="H43">
        <v>37764</v>
      </c>
      <c r="I43">
        <v>21585</v>
      </c>
      <c r="K43" s="1">
        <v>49292</v>
      </c>
    </row>
    <row r="44" spans="1:11" x14ac:dyDescent="0.25">
      <c r="A44" s="15">
        <v>5638</v>
      </c>
      <c r="B44" s="14" t="s">
        <v>13</v>
      </c>
      <c r="C44" s="11">
        <v>2</v>
      </c>
      <c r="D44">
        <v>296</v>
      </c>
      <c r="E44">
        <v>310</v>
      </c>
      <c r="F44">
        <v>153</v>
      </c>
      <c r="G44">
        <v>229</v>
      </c>
      <c r="H44">
        <v>180</v>
      </c>
      <c r="I44">
        <v>130</v>
      </c>
      <c r="J44" s="6"/>
      <c r="K44" s="1">
        <v>37.5</v>
      </c>
    </row>
    <row r="45" spans="1:11" x14ac:dyDescent="0.25">
      <c r="A45" s="15">
        <v>5652</v>
      </c>
      <c r="B45" s="14" t="s">
        <v>12</v>
      </c>
      <c r="C45" s="11">
        <v>2</v>
      </c>
      <c r="D45" s="19">
        <v>511</v>
      </c>
      <c r="E45" s="19">
        <v>276</v>
      </c>
      <c r="F45" s="19">
        <v>125</v>
      </c>
      <c r="G45" s="19">
        <v>203</v>
      </c>
      <c r="H45" s="19">
        <v>227</v>
      </c>
      <c r="I45" s="19">
        <v>175</v>
      </c>
      <c r="J45" s="6"/>
      <c r="K45" s="1">
        <v>48</v>
      </c>
    </row>
    <row r="46" spans="1:11" x14ac:dyDescent="0.25">
      <c r="A46" s="15">
        <v>5655</v>
      </c>
      <c r="B46" s="14" t="s">
        <v>12</v>
      </c>
      <c r="C46" s="11">
        <v>2</v>
      </c>
      <c r="D46">
        <v>249</v>
      </c>
      <c r="E46">
        <v>309</v>
      </c>
      <c r="F46">
        <v>163</v>
      </c>
      <c r="G46">
        <v>222</v>
      </c>
      <c r="H46">
        <v>168</v>
      </c>
      <c r="I46">
        <v>163</v>
      </c>
      <c r="J46" s="6"/>
      <c r="K46" s="1">
        <v>28</v>
      </c>
    </row>
    <row r="47" spans="1:11" x14ac:dyDescent="0.25">
      <c r="A47" s="15">
        <v>5680</v>
      </c>
      <c r="B47" s="14" t="s">
        <v>13</v>
      </c>
      <c r="C47" s="11">
        <v>2</v>
      </c>
      <c r="D47">
        <v>92381</v>
      </c>
      <c r="E47">
        <v>94114</v>
      </c>
      <c r="F47">
        <v>17048</v>
      </c>
      <c r="G47">
        <v>18306</v>
      </c>
      <c r="H47">
        <v>64046</v>
      </c>
      <c r="I47">
        <v>63073</v>
      </c>
      <c r="J47" s="6"/>
      <c r="K47" s="1">
        <v>63392.5</v>
      </c>
    </row>
    <row r="48" spans="1:11" x14ac:dyDescent="0.25">
      <c r="A48" s="15">
        <v>5692</v>
      </c>
      <c r="B48" s="14" t="s">
        <v>13</v>
      </c>
      <c r="C48" s="11">
        <v>2</v>
      </c>
      <c r="D48">
        <v>47</v>
      </c>
      <c r="E48">
        <v>431</v>
      </c>
      <c r="F48">
        <v>212</v>
      </c>
      <c r="G48">
        <v>178</v>
      </c>
      <c r="H48">
        <v>190</v>
      </c>
      <c r="I48">
        <v>188</v>
      </c>
      <c r="J48" s="6"/>
      <c r="K48" s="1">
        <v>22</v>
      </c>
    </row>
    <row r="49" spans="1:17" x14ac:dyDescent="0.25">
      <c r="A49" s="1">
        <v>5981</v>
      </c>
      <c r="B49" s="1" t="s">
        <v>5</v>
      </c>
      <c r="C49" s="9">
        <v>2</v>
      </c>
      <c r="D49">
        <v>31634</v>
      </c>
      <c r="E49">
        <v>31790</v>
      </c>
      <c r="F49">
        <v>18502</v>
      </c>
      <c r="G49">
        <v>18997</v>
      </c>
      <c r="H49">
        <v>19973</v>
      </c>
      <c r="I49">
        <v>23408</v>
      </c>
      <c r="K49" s="3">
        <v>21690.5</v>
      </c>
    </row>
    <row r="50" spans="1:17" ht="15.75" thickBot="1" x14ac:dyDescent="0.3">
      <c r="A50" s="5">
        <v>5982</v>
      </c>
      <c r="B50" s="5" t="s">
        <v>5</v>
      </c>
      <c r="C50" s="10">
        <v>2</v>
      </c>
      <c r="D50" s="4">
        <v>32907</v>
      </c>
      <c r="E50" s="4">
        <v>34988</v>
      </c>
      <c r="F50" s="4">
        <v>21791</v>
      </c>
      <c r="G50" s="4">
        <v>15425</v>
      </c>
      <c r="H50" s="4">
        <v>25333</v>
      </c>
      <c r="I50" s="4">
        <v>29717</v>
      </c>
      <c r="J50" s="5"/>
      <c r="K50" s="3">
        <v>27525</v>
      </c>
    </row>
    <row r="51" spans="1:17" x14ac:dyDescent="0.25">
      <c r="A51" s="1">
        <v>5983</v>
      </c>
      <c r="B51" s="1" t="s">
        <v>5</v>
      </c>
      <c r="C51" s="9">
        <v>2</v>
      </c>
      <c r="D51">
        <v>66588</v>
      </c>
      <c r="E51">
        <v>24709</v>
      </c>
      <c r="F51">
        <v>14006</v>
      </c>
      <c r="G51">
        <v>15569</v>
      </c>
      <c r="H51">
        <v>16247</v>
      </c>
      <c r="I51">
        <v>19229</v>
      </c>
      <c r="K51" s="3">
        <v>17738</v>
      </c>
      <c r="N51"/>
      <c r="O51"/>
      <c r="P51"/>
      <c r="Q51"/>
    </row>
    <row r="52" spans="1:17" x14ac:dyDescent="0.25">
      <c r="A52" s="1">
        <v>5984</v>
      </c>
      <c r="B52" s="1" t="s">
        <v>5</v>
      </c>
      <c r="C52" s="9">
        <v>2</v>
      </c>
      <c r="D52">
        <v>28126</v>
      </c>
      <c r="E52">
        <v>29888</v>
      </c>
      <c r="F52">
        <v>14635</v>
      </c>
      <c r="G52">
        <v>14085</v>
      </c>
      <c r="H52">
        <v>24766</v>
      </c>
      <c r="I52">
        <v>27503</v>
      </c>
      <c r="K52" s="3">
        <v>26134.5</v>
      </c>
      <c r="N52"/>
      <c r="O52"/>
      <c r="P52"/>
      <c r="Q52"/>
    </row>
    <row r="53" spans="1:17" x14ac:dyDescent="0.25">
      <c r="A53" s="1">
        <v>5985</v>
      </c>
      <c r="B53" s="1" t="s">
        <v>5</v>
      </c>
      <c r="C53" s="11">
        <v>2</v>
      </c>
      <c r="D53">
        <v>5337</v>
      </c>
      <c r="E53">
        <v>10835</v>
      </c>
      <c r="F53">
        <v>3063</v>
      </c>
      <c r="G53">
        <v>9986</v>
      </c>
      <c r="H53">
        <v>1713</v>
      </c>
      <c r="I53">
        <v>10269</v>
      </c>
      <c r="K53" s="1">
        <v>7630</v>
      </c>
      <c r="N53"/>
      <c r="O53"/>
      <c r="P53"/>
      <c r="Q53"/>
    </row>
    <row r="54" spans="1:17" x14ac:dyDescent="0.25">
      <c r="A54" s="1">
        <v>5988</v>
      </c>
      <c r="B54" s="1" t="s">
        <v>5</v>
      </c>
      <c r="C54" s="11">
        <v>2</v>
      </c>
      <c r="D54">
        <v>36400</v>
      </c>
      <c r="E54">
        <v>39077</v>
      </c>
      <c r="F54">
        <v>29831</v>
      </c>
      <c r="G54">
        <v>30004</v>
      </c>
      <c r="H54">
        <v>35178</v>
      </c>
      <c r="I54">
        <v>38089</v>
      </c>
      <c r="K54" s="1">
        <v>35757.5</v>
      </c>
      <c r="N54"/>
      <c r="O54"/>
      <c r="P54"/>
      <c r="Q54"/>
    </row>
    <row r="55" spans="1:17" x14ac:dyDescent="0.25">
      <c r="A55" s="15">
        <v>5989</v>
      </c>
      <c r="B55" s="14" t="s">
        <v>5</v>
      </c>
      <c r="C55" s="11">
        <v>2</v>
      </c>
      <c r="D55">
        <v>188</v>
      </c>
      <c r="E55">
        <v>13</v>
      </c>
      <c r="F55">
        <v>99</v>
      </c>
      <c r="G55">
        <v>190</v>
      </c>
      <c r="H55">
        <v>173</v>
      </c>
      <c r="I55">
        <v>193</v>
      </c>
      <c r="J55" s="6"/>
      <c r="K55" s="1">
        <v>13.5</v>
      </c>
      <c r="N55"/>
      <c r="O55"/>
      <c r="P55"/>
      <c r="Q55"/>
    </row>
    <row r="56" spans="1:17" x14ac:dyDescent="0.25">
      <c r="A56" s="15">
        <v>5990</v>
      </c>
      <c r="B56" s="14" t="s">
        <v>5</v>
      </c>
      <c r="C56" s="11">
        <v>2</v>
      </c>
      <c r="D56">
        <v>48048</v>
      </c>
      <c r="E56">
        <v>102171</v>
      </c>
      <c r="F56">
        <v>54305</v>
      </c>
      <c r="G56">
        <v>20984</v>
      </c>
      <c r="H56">
        <v>21826</v>
      </c>
      <c r="I56">
        <v>20235</v>
      </c>
      <c r="J56" s="6"/>
      <c r="K56" s="1">
        <v>34770</v>
      </c>
      <c r="N56"/>
      <c r="O56"/>
      <c r="P56"/>
      <c r="Q56"/>
    </row>
    <row r="57" spans="1:17" x14ac:dyDescent="0.25">
      <c r="A57" s="15">
        <v>5991</v>
      </c>
      <c r="B57" s="14" t="s">
        <v>5</v>
      </c>
      <c r="C57" s="11">
        <v>2</v>
      </c>
      <c r="D57">
        <v>33747</v>
      </c>
      <c r="E57">
        <v>67277</v>
      </c>
      <c r="F57">
        <v>24491</v>
      </c>
      <c r="G57">
        <v>24954</v>
      </c>
      <c r="H57">
        <v>21211</v>
      </c>
      <c r="I57">
        <v>21677</v>
      </c>
      <c r="J57" s="6"/>
      <c r="K57" s="1">
        <v>24555.5</v>
      </c>
      <c r="N57"/>
      <c r="O57"/>
      <c r="P57"/>
      <c r="Q57"/>
    </row>
    <row r="58" spans="1:17" x14ac:dyDescent="0.25">
      <c r="A58" s="15">
        <v>5992</v>
      </c>
      <c r="B58" s="14" t="s">
        <v>5</v>
      </c>
      <c r="C58" s="11">
        <v>2</v>
      </c>
      <c r="D58">
        <v>131</v>
      </c>
      <c r="E58">
        <v>6</v>
      </c>
      <c r="F58">
        <v>222</v>
      </c>
      <c r="G58">
        <v>202</v>
      </c>
      <c r="H58">
        <v>178</v>
      </c>
      <c r="I58">
        <v>180</v>
      </c>
      <c r="J58" s="6"/>
      <c r="K58" s="1">
        <v>12</v>
      </c>
      <c r="N58"/>
      <c r="O58"/>
      <c r="P58"/>
      <c r="Q58"/>
    </row>
    <row r="59" spans="1:17" x14ac:dyDescent="0.25">
      <c r="A59" s="1">
        <v>5996</v>
      </c>
      <c r="B59" s="1" t="s">
        <v>5</v>
      </c>
      <c r="C59" s="11">
        <v>2</v>
      </c>
      <c r="D59">
        <v>16</v>
      </c>
      <c r="E59">
        <v>60</v>
      </c>
      <c r="F59">
        <v>178</v>
      </c>
      <c r="G59">
        <v>140</v>
      </c>
      <c r="H59">
        <v>34</v>
      </c>
      <c r="I59">
        <v>31</v>
      </c>
      <c r="J59" s="6"/>
      <c r="K59" s="1">
        <v>20.5</v>
      </c>
      <c r="N59"/>
      <c r="O59"/>
      <c r="P59"/>
      <c r="Q59"/>
    </row>
    <row r="60" spans="1:17" x14ac:dyDescent="0.25">
      <c r="A60" s="1">
        <v>5997</v>
      </c>
      <c r="B60" s="1" t="s">
        <v>5</v>
      </c>
      <c r="C60" s="11">
        <v>2</v>
      </c>
      <c r="D60">
        <v>64090</v>
      </c>
      <c r="E60">
        <v>58319</v>
      </c>
      <c r="F60">
        <v>25234</v>
      </c>
      <c r="G60">
        <v>26118</v>
      </c>
      <c r="H60">
        <v>18274</v>
      </c>
      <c r="I60">
        <v>19138</v>
      </c>
      <c r="J60" s="6"/>
      <c r="K60" s="1">
        <v>25649.5</v>
      </c>
      <c r="N60"/>
      <c r="O60"/>
      <c r="P60"/>
      <c r="Q60"/>
    </row>
    <row r="61" spans="1:17" x14ac:dyDescent="0.25">
      <c r="A61" s="1">
        <v>5999</v>
      </c>
      <c r="B61" s="1" t="s">
        <v>5</v>
      </c>
      <c r="C61" s="11">
        <v>2</v>
      </c>
      <c r="D61">
        <v>61468</v>
      </c>
      <c r="E61">
        <v>62954</v>
      </c>
      <c r="F61">
        <v>29038</v>
      </c>
      <c r="G61">
        <v>30108</v>
      </c>
      <c r="H61">
        <v>19936</v>
      </c>
      <c r="I61">
        <v>20765</v>
      </c>
      <c r="J61" s="6"/>
      <c r="K61" s="1">
        <v>29546.5</v>
      </c>
      <c r="N61"/>
      <c r="O61"/>
      <c r="P61"/>
      <c r="Q61"/>
    </row>
    <row r="62" spans="1:17" x14ac:dyDescent="0.25">
      <c r="A62" s="1">
        <v>6573</v>
      </c>
      <c r="B62" s="1" t="s">
        <v>8</v>
      </c>
      <c r="C62" s="9">
        <v>2</v>
      </c>
      <c r="D62">
        <v>6699</v>
      </c>
      <c r="E62">
        <v>5334</v>
      </c>
      <c r="F62">
        <v>3982</v>
      </c>
      <c r="G62">
        <v>4606</v>
      </c>
      <c r="H62">
        <v>4903</v>
      </c>
      <c r="I62">
        <v>4567</v>
      </c>
      <c r="K62" s="1">
        <v>4754.5</v>
      </c>
      <c r="N62"/>
      <c r="O62"/>
      <c r="P62"/>
      <c r="Q62"/>
    </row>
    <row r="63" spans="1:17" x14ac:dyDescent="0.25">
      <c r="A63" s="1">
        <v>6576</v>
      </c>
      <c r="B63" s="1" t="s">
        <v>8</v>
      </c>
      <c r="C63" s="9">
        <v>2</v>
      </c>
      <c r="D63">
        <v>64299</v>
      </c>
      <c r="E63">
        <v>74645</v>
      </c>
      <c r="F63">
        <v>44224</v>
      </c>
      <c r="G63">
        <v>40377</v>
      </c>
      <c r="H63">
        <v>54320</v>
      </c>
      <c r="I63">
        <v>44831</v>
      </c>
      <c r="K63" s="1">
        <v>49575.5</v>
      </c>
      <c r="N63"/>
      <c r="O63"/>
      <c r="P63"/>
      <c r="Q63"/>
    </row>
    <row r="64" spans="1:17" x14ac:dyDescent="0.25">
      <c r="A64" s="6">
        <v>6583</v>
      </c>
      <c r="B64" s="6" t="s">
        <v>8</v>
      </c>
      <c r="C64" s="11">
        <v>2</v>
      </c>
      <c r="D64" s="19">
        <v>4827</v>
      </c>
      <c r="E64" s="19">
        <v>4666</v>
      </c>
      <c r="F64" s="19">
        <v>10060</v>
      </c>
      <c r="G64" s="19">
        <v>10060</v>
      </c>
      <c r="H64" s="19">
        <v>15366</v>
      </c>
      <c r="I64" s="19">
        <v>15785</v>
      </c>
      <c r="J64" s="6"/>
      <c r="K64" s="1">
        <v>10028.5</v>
      </c>
      <c r="N64"/>
      <c r="O64"/>
      <c r="P64"/>
      <c r="Q64"/>
    </row>
    <row r="65" spans="1:17" x14ac:dyDescent="0.25">
      <c r="A65" s="1">
        <v>6587</v>
      </c>
      <c r="B65" s="1" t="s">
        <v>8</v>
      </c>
      <c r="C65" s="11">
        <v>2</v>
      </c>
      <c r="D65">
        <v>24220</v>
      </c>
      <c r="E65">
        <v>24178</v>
      </c>
      <c r="F65">
        <v>47352</v>
      </c>
      <c r="G65">
        <v>39790</v>
      </c>
      <c r="H65">
        <v>34299</v>
      </c>
      <c r="I65">
        <v>36412</v>
      </c>
      <c r="K65" s="1">
        <v>35324</v>
      </c>
      <c r="N65"/>
      <c r="O65"/>
      <c r="P65"/>
      <c r="Q65"/>
    </row>
    <row r="66" spans="1:17" x14ac:dyDescent="0.25">
      <c r="A66" s="15">
        <v>6588</v>
      </c>
      <c r="B66" s="14" t="s">
        <v>8</v>
      </c>
      <c r="C66" s="11">
        <v>2</v>
      </c>
      <c r="D66">
        <v>18897</v>
      </c>
      <c r="E66">
        <v>17883</v>
      </c>
      <c r="F66">
        <v>22881</v>
      </c>
      <c r="G66">
        <v>22088</v>
      </c>
      <c r="H66">
        <v>15049</v>
      </c>
      <c r="I66">
        <v>15702</v>
      </c>
      <c r="J66" s="6"/>
      <c r="K66" s="1">
        <v>18223</v>
      </c>
      <c r="N66"/>
      <c r="O66"/>
      <c r="P66"/>
      <c r="Q66"/>
    </row>
    <row r="67" spans="1:17" x14ac:dyDescent="0.25">
      <c r="A67" s="15">
        <v>6589</v>
      </c>
      <c r="B67" s="14" t="s">
        <v>8</v>
      </c>
      <c r="C67" s="11">
        <v>2</v>
      </c>
      <c r="D67">
        <v>13922</v>
      </c>
      <c r="E67">
        <v>12226</v>
      </c>
      <c r="F67">
        <v>24166</v>
      </c>
      <c r="G67">
        <v>23534</v>
      </c>
      <c r="H67">
        <v>15525</v>
      </c>
      <c r="I67">
        <v>16535</v>
      </c>
      <c r="J67" s="6"/>
      <c r="K67" s="1">
        <v>15863</v>
      </c>
      <c r="N67"/>
      <c r="O67"/>
      <c r="P67"/>
      <c r="Q67"/>
    </row>
    <row r="68" spans="1:17" x14ac:dyDescent="0.25">
      <c r="A68" s="15">
        <v>6590</v>
      </c>
      <c r="B68" s="14" t="s">
        <v>8</v>
      </c>
      <c r="C68" s="11">
        <v>2</v>
      </c>
      <c r="D68">
        <v>25829</v>
      </c>
      <c r="E68">
        <v>24028</v>
      </c>
      <c r="F68">
        <v>17258</v>
      </c>
      <c r="G68">
        <v>18385</v>
      </c>
      <c r="H68">
        <v>21890</v>
      </c>
      <c r="I68">
        <v>22616</v>
      </c>
      <c r="J68" s="6"/>
      <c r="K68" s="1">
        <v>22086</v>
      </c>
      <c r="N68"/>
      <c r="O68"/>
      <c r="P68"/>
      <c r="Q68"/>
    </row>
    <row r="69" spans="1:17" x14ac:dyDescent="0.25">
      <c r="A69" s="15">
        <v>6592</v>
      </c>
      <c r="B69" s="14" t="s">
        <v>8</v>
      </c>
      <c r="C69" s="11">
        <v>2</v>
      </c>
      <c r="D69">
        <v>20479</v>
      </c>
      <c r="E69">
        <v>19150</v>
      </c>
      <c r="F69">
        <v>22274</v>
      </c>
      <c r="G69">
        <v>21627</v>
      </c>
      <c r="H69">
        <v>21513</v>
      </c>
      <c r="I69">
        <v>20527</v>
      </c>
      <c r="J69" s="6"/>
      <c r="K69" s="1">
        <v>20853</v>
      </c>
      <c r="N69"/>
      <c r="O69"/>
      <c r="P69"/>
      <c r="Q69"/>
    </row>
    <row r="70" spans="1:17" x14ac:dyDescent="0.25">
      <c r="A70" s="15">
        <v>6593</v>
      </c>
      <c r="B70" s="14" t="s">
        <v>8</v>
      </c>
      <c r="C70" s="11">
        <v>2</v>
      </c>
      <c r="D70">
        <v>13174</v>
      </c>
      <c r="E70">
        <v>13093</v>
      </c>
      <c r="F70">
        <v>19106</v>
      </c>
      <c r="G70">
        <v>19168</v>
      </c>
      <c r="H70">
        <v>15552</v>
      </c>
      <c r="I70">
        <v>15839</v>
      </c>
      <c r="J70" s="6"/>
      <c r="K70" s="1">
        <v>15528.5</v>
      </c>
      <c r="N70"/>
      <c r="O70"/>
      <c r="P70"/>
      <c r="Q70"/>
    </row>
    <row r="71" spans="1:17" x14ac:dyDescent="0.25">
      <c r="A71" s="1">
        <v>6594</v>
      </c>
      <c r="B71" s="1" t="s">
        <v>8</v>
      </c>
      <c r="C71" s="11">
        <v>2</v>
      </c>
      <c r="D71">
        <v>62759</v>
      </c>
      <c r="E71">
        <v>62095</v>
      </c>
      <c r="F71">
        <v>23376</v>
      </c>
      <c r="G71">
        <v>24179</v>
      </c>
      <c r="H71">
        <v>9496</v>
      </c>
      <c r="I71">
        <v>9882</v>
      </c>
      <c r="J71" s="6"/>
      <c r="K71" s="1">
        <v>23751</v>
      </c>
      <c r="N71"/>
      <c r="O71"/>
      <c r="P71"/>
      <c r="Q71"/>
    </row>
    <row r="72" spans="1:17" x14ac:dyDescent="0.25">
      <c r="A72" s="1">
        <v>6597</v>
      </c>
      <c r="B72" s="1" t="s">
        <v>8</v>
      </c>
      <c r="C72" s="11">
        <v>2</v>
      </c>
      <c r="D72">
        <v>97670</v>
      </c>
      <c r="E72">
        <v>93052</v>
      </c>
      <c r="F72">
        <v>14684</v>
      </c>
      <c r="G72">
        <v>15413</v>
      </c>
      <c r="H72">
        <v>12000</v>
      </c>
      <c r="I72">
        <v>12265</v>
      </c>
      <c r="J72" s="6"/>
      <c r="K72" s="1">
        <v>15022</v>
      </c>
      <c r="N72"/>
      <c r="O72"/>
      <c r="P72"/>
      <c r="Q72"/>
    </row>
    <row r="73" spans="1:17" x14ac:dyDescent="0.25">
      <c r="A73" s="1">
        <v>6602</v>
      </c>
      <c r="B73" s="1" t="s">
        <v>8</v>
      </c>
      <c r="C73" s="11">
        <v>2</v>
      </c>
      <c r="D73">
        <v>54166</v>
      </c>
      <c r="E73">
        <v>141107</v>
      </c>
      <c r="F73">
        <v>17887</v>
      </c>
      <c r="G73">
        <v>17660</v>
      </c>
      <c r="H73">
        <v>10997</v>
      </c>
      <c r="I73">
        <v>10600</v>
      </c>
      <c r="J73" s="6"/>
      <c r="K73" s="1">
        <v>17747</v>
      </c>
      <c r="N73"/>
      <c r="O73"/>
      <c r="P73"/>
      <c r="Q73"/>
    </row>
    <row r="74" spans="1:17" x14ac:dyDescent="0.25">
      <c r="A74" s="1">
        <v>6604</v>
      </c>
      <c r="B74" s="1" t="s">
        <v>8</v>
      </c>
      <c r="C74" s="11">
        <v>2</v>
      </c>
      <c r="D74">
        <v>104868</v>
      </c>
      <c r="E74">
        <v>108438</v>
      </c>
      <c r="F74">
        <v>26631</v>
      </c>
      <c r="G74">
        <v>26229</v>
      </c>
      <c r="H74">
        <v>19478</v>
      </c>
      <c r="I74">
        <v>20032</v>
      </c>
      <c r="J74" s="6"/>
      <c r="K74" s="1">
        <v>26403.5</v>
      </c>
      <c r="N74"/>
      <c r="O74"/>
      <c r="P74"/>
      <c r="Q74"/>
    </row>
    <row r="75" spans="1:17" x14ac:dyDescent="0.25">
      <c r="A75" s="1">
        <v>7500</v>
      </c>
      <c r="B75" s="1" t="s">
        <v>9</v>
      </c>
      <c r="C75" s="9">
        <v>2</v>
      </c>
      <c r="D75">
        <v>30702</v>
      </c>
      <c r="E75">
        <v>38418</v>
      </c>
      <c r="F75">
        <v>16225</v>
      </c>
      <c r="G75">
        <v>14979</v>
      </c>
      <c r="H75">
        <v>22326</v>
      </c>
      <c r="I75">
        <v>22140</v>
      </c>
      <c r="K75" s="1">
        <v>22233</v>
      </c>
      <c r="N75"/>
      <c r="O75"/>
      <c r="P75"/>
      <c r="Q75"/>
    </row>
    <row r="76" spans="1:17" x14ac:dyDescent="0.25">
      <c r="A76" s="1">
        <v>7505</v>
      </c>
      <c r="B76" s="1" t="s">
        <v>9</v>
      </c>
      <c r="C76" s="11">
        <v>2</v>
      </c>
      <c r="D76">
        <v>18873</v>
      </c>
      <c r="E76">
        <v>19745</v>
      </c>
      <c r="F76">
        <v>22673</v>
      </c>
      <c r="G76">
        <v>22177</v>
      </c>
      <c r="H76">
        <v>17795</v>
      </c>
      <c r="I76">
        <v>17377</v>
      </c>
      <c r="K76" s="1">
        <v>19277.5</v>
      </c>
      <c r="N76"/>
      <c r="O76"/>
      <c r="P76"/>
      <c r="Q76"/>
    </row>
    <row r="77" spans="1:17" x14ac:dyDescent="0.25">
      <c r="A77" s="1">
        <v>7510</v>
      </c>
      <c r="B77" s="1" t="s">
        <v>9</v>
      </c>
      <c r="C77" s="11">
        <v>2</v>
      </c>
      <c r="D77">
        <v>33601</v>
      </c>
      <c r="E77">
        <v>33601</v>
      </c>
      <c r="F77">
        <v>63199</v>
      </c>
      <c r="G77">
        <v>41007</v>
      </c>
      <c r="H77">
        <v>50785</v>
      </c>
      <c r="I77">
        <v>38180</v>
      </c>
      <c r="K77" s="1">
        <v>39562</v>
      </c>
      <c r="N77"/>
      <c r="O77"/>
      <c r="P77"/>
      <c r="Q77"/>
    </row>
    <row r="78" spans="1:17" x14ac:dyDescent="0.25">
      <c r="A78" s="1">
        <v>7524</v>
      </c>
      <c r="B78" s="1" t="s">
        <v>9</v>
      </c>
      <c r="C78" s="11">
        <v>2</v>
      </c>
      <c r="D78">
        <v>107261</v>
      </c>
      <c r="E78">
        <v>151311</v>
      </c>
      <c r="F78">
        <v>23490</v>
      </c>
      <c r="G78">
        <v>22388</v>
      </c>
      <c r="H78">
        <v>15453</v>
      </c>
      <c r="I78">
        <v>16892</v>
      </c>
      <c r="J78" s="6"/>
      <c r="K78" s="1">
        <v>22912.5</v>
      </c>
      <c r="N78"/>
      <c r="O78"/>
      <c r="P78"/>
      <c r="Q78"/>
    </row>
    <row r="79" spans="1:17" x14ac:dyDescent="0.25">
      <c r="A79" s="1">
        <v>7527</v>
      </c>
      <c r="B79" s="1" t="s">
        <v>9</v>
      </c>
      <c r="C79" s="11">
        <v>2</v>
      </c>
      <c r="D79">
        <v>4075</v>
      </c>
      <c r="E79">
        <v>4766</v>
      </c>
      <c r="F79">
        <v>13307</v>
      </c>
      <c r="G79">
        <v>12478</v>
      </c>
      <c r="H79">
        <v>11601</v>
      </c>
      <c r="I79">
        <v>11646</v>
      </c>
      <c r="J79" s="6"/>
      <c r="K79" s="1">
        <v>11597</v>
      </c>
      <c r="N79"/>
      <c r="O79"/>
      <c r="P79"/>
      <c r="Q79"/>
    </row>
    <row r="80" spans="1:17" x14ac:dyDescent="0.25">
      <c r="A80" s="1">
        <v>7533</v>
      </c>
      <c r="B80" s="1" t="s">
        <v>9</v>
      </c>
      <c r="C80" s="11">
        <v>2</v>
      </c>
      <c r="D80">
        <v>28789</v>
      </c>
      <c r="E80">
        <v>95701</v>
      </c>
      <c r="F80">
        <v>19765</v>
      </c>
      <c r="G80">
        <v>20236</v>
      </c>
      <c r="H80">
        <v>19693</v>
      </c>
      <c r="I80">
        <v>20225</v>
      </c>
      <c r="J80" s="6"/>
      <c r="K80" s="1">
        <v>20204</v>
      </c>
      <c r="N80"/>
      <c r="O80"/>
      <c r="P80"/>
      <c r="Q80"/>
    </row>
    <row r="81" spans="1:17" x14ac:dyDescent="0.25">
      <c r="A81" s="6">
        <v>7546</v>
      </c>
      <c r="B81" s="6" t="s">
        <v>7</v>
      </c>
      <c r="C81" s="11">
        <v>2</v>
      </c>
      <c r="D81" s="19">
        <v>73641</v>
      </c>
      <c r="E81" s="19">
        <v>51962</v>
      </c>
      <c r="F81" s="19">
        <v>79564</v>
      </c>
      <c r="G81" s="19">
        <v>84327</v>
      </c>
      <c r="H81" s="19">
        <v>32047</v>
      </c>
      <c r="I81" s="19">
        <v>18340</v>
      </c>
      <c r="J81" s="6"/>
      <c r="K81" s="1">
        <v>62775</v>
      </c>
      <c r="N81"/>
      <c r="O81"/>
      <c r="P81"/>
      <c r="Q81"/>
    </row>
    <row r="82" spans="1:17" x14ac:dyDescent="0.25">
      <c r="A82" s="15">
        <v>7549</v>
      </c>
      <c r="B82" s="14" t="s">
        <v>7</v>
      </c>
      <c r="C82" s="11">
        <v>2</v>
      </c>
      <c r="D82">
        <v>367</v>
      </c>
      <c r="E82">
        <v>501</v>
      </c>
      <c r="F82">
        <v>247</v>
      </c>
      <c r="G82">
        <v>178</v>
      </c>
      <c r="H82">
        <v>262</v>
      </c>
      <c r="I82">
        <v>168</v>
      </c>
      <c r="J82" s="6"/>
      <c r="K82" s="1">
        <v>87.5</v>
      </c>
      <c r="N82"/>
      <c r="O82"/>
      <c r="P82"/>
      <c r="Q82"/>
    </row>
    <row r="83" spans="1:17" x14ac:dyDescent="0.25">
      <c r="A83" s="15">
        <v>7550</v>
      </c>
      <c r="B83" s="14" t="s">
        <v>7</v>
      </c>
      <c r="C83" s="11">
        <v>2</v>
      </c>
      <c r="D83">
        <v>27251</v>
      </c>
      <c r="E83">
        <v>9702</v>
      </c>
      <c r="F83">
        <v>3137</v>
      </c>
      <c r="G83">
        <v>4002</v>
      </c>
      <c r="H83">
        <v>6521</v>
      </c>
      <c r="I83">
        <v>7165</v>
      </c>
      <c r="J83" s="6"/>
      <c r="K83" s="1">
        <v>6676</v>
      </c>
      <c r="N83"/>
      <c r="O83"/>
      <c r="P83"/>
      <c r="Q83"/>
    </row>
    <row r="84" spans="1:17" x14ac:dyDescent="0.25">
      <c r="A84" s="15">
        <v>7554</v>
      </c>
      <c r="B84" s="14" t="s">
        <v>7</v>
      </c>
      <c r="C84" s="11">
        <v>2</v>
      </c>
      <c r="D84">
        <v>14819</v>
      </c>
      <c r="E84">
        <v>14502</v>
      </c>
      <c r="F84">
        <v>15358</v>
      </c>
      <c r="G84">
        <v>15903</v>
      </c>
      <c r="H84">
        <v>16163</v>
      </c>
      <c r="I84">
        <v>16584</v>
      </c>
      <c r="J84" s="6"/>
      <c r="K84" s="1">
        <v>15463.5</v>
      </c>
      <c r="N84"/>
      <c r="O84"/>
      <c r="P84"/>
      <c r="Q84"/>
    </row>
    <row r="85" spans="1:17" x14ac:dyDescent="0.25">
      <c r="A85" s="15">
        <v>148</v>
      </c>
      <c r="B85" s="14" t="s">
        <v>6</v>
      </c>
      <c r="C85" s="11">
        <v>3</v>
      </c>
      <c r="D85">
        <v>6361</v>
      </c>
      <c r="E85">
        <v>5852</v>
      </c>
      <c r="F85">
        <v>9852</v>
      </c>
      <c r="G85">
        <v>10202</v>
      </c>
      <c r="H85">
        <v>4148</v>
      </c>
      <c r="I85">
        <v>3551</v>
      </c>
      <c r="J85" s="6"/>
      <c r="K85" s="1">
        <v>5939.5</v>
      </c>
      <c r="N85"/>
      <c r="O85"/>
      <c r="P85"/>
      <c r="Q85"/>
    </row>
    <row r="86" spans="1:17" x14ac:dyDescent="0.25">
      <c r="A86" s="1">
        <v>4298</v>
      </c>
      <c r="B86" s="2" t="s">
        <v>6</v>
      </c>
      <c r="C86" s="9">
        <v>3</v>
      </c>
      <c r="D86">
        <v>7960</v>
      </c>
      <c r="E86">
        <v>7564</v>
      </c>
      <c r="F86">
        <v>8322</v>
      </c>
      <c r="G86">
        <v>8721</v>
      </c>
      <c r="H86">
        <v>15309</v>
      </c>
      <c r="I86">
        <v>16941</v>
      </c>
      <c r="K86" s="3">
        <v>8521.5</v>
      </c>
      <c r="N86"/>
      <c r="O86"/>
      <c r="P86"/>
      <c r="Q86"/>
    </row>
    <row r="87" spans="1:17" x14ac:dyDescent="0.25">
      <c r="A87" s="1">
        <v>5206</v>
      </c>
      <c r="B87" s="1" t="s">
        <v>13</v>
      </c>
      <c r="C87" s="11">
        <v>3</v>
      </c>
      <c r="D87">
        <v>13585</v>
      </c>
      <c r="E87">
        <v>10593</v>
      </c>
      <c r="F87">
        <v>49039</v>
      </c>
      <c r="G87">
        <v>66298</v>
      </c>
      <c r="H87">
        <v>2880</v>
      </c>
      <c r="I87">
        <v>1069</v>
      </c>
      <c r="K87" s="1">
        <v>12057.5</v>
      </c>
      <c r="N87"/>
      <c r="O87"/>
      <c r="P87"/>
      <c r="Q87"/>
    </row>
    <row r="88" spans="1:17" x14ac:dyDescent="0.25">
      <c r="A88" s="1">
        <v>5288</v>
      </c>
      <c r="B88" s="1" t="s">
        <v>13</v>
      </c>
      <c r="C88" s="11">
        <v>3</v>
      </c>
      <c r="D88">
        <v>7445</v>
      </c>
      <c r="E88">
        <v>5850</v>
      </c>
      <c r="F88">
        <v>16198</v>
      </c>
      <c r="G88">
        <v>6524</v>
      </c>
      <c r="H88">
        <v>30274</v>
      </c>
      <c r="I88">
        <v>18742</v>
      </c>
      <c r="K88" s="1">
        <v>11790</v>
      </c>
      <c r="N88"/>
      <c r="O88"/>
      <c r="P88"/>
      <c r="Q88"/>
    </row>
    <row r="89" spans="1:17" x14ac:dyDescent="0.25">
      <c r="A89" s="1">
        <v>5532</v>
      </c>
      <c r="B89" s="1" t="s">
        <v>11</v>
      </c>
      <c r="C89" s="9">
        <v>3</v>
      </c>
      <c r="D89">
        <v>2778</v>
      </c>
      <c r="E89">
        <v>2689</v>
      </c>
      <c r="F89">
        <v>1510</v>
      </c>
      <c r="G89">
        <v>1500</v>
      </c>
      <c r="H89">
        <v>1694</v>
      </c>
      <c r="I89">
        <v>2273</v>
      </c>
      <c r="K89" s="1">
        <v>1983.5</v>
      </c>
      <c r="N89"/>
      <c r="O89"/>
      <c r="P89"/>
      <c r="Q89"/>
    </row>
    <row r="90" spans="1:17" x14ac:dyDescent="0.25">
      <c r="A90" s="1">
        <v>4136</v>
      </c>
      <c r="B90" s="1" t="s">
        <v>6</v>
      </c>
      <c r="C90" s="11">
        <v>4</v>
      </c>
      <c r="D90">
        <v>19992</v>
      </c>
      <c r="E90">
        <v>22162</v>
      </c>
      <c r="F90">
        <v>20216</v>
      </c>
      <c r="G90">
        <v>20550</v>
      </c>
      <c r="H90">
        <v>33021</v>
      </c>
      <c r="I90">
        <v>34289</v>
      </c>
      <c r="K90" s="1">
        <v>21302</v>
      </c>
      <c r="N90"/>
      <c r="O90"/>
      <c r="P90"/>
      <c r="Q90"/>
    </row>
    <row r="91" spans="1:17" x14ac:dyDescent="0.25">
      <c r="A91" s="1">
        <v>4374</v>
      </c>
      <c r="B91" s="1" t="s">
        <v>6</v>
      </c>
      <c r="C91" s="11">
        <v>4</v>
      </c>
      <c r="D91">
        <v>42096</v>
      </c>
      <c r="E91">
        <v>23121</v>
      </c>
      <c r="F91">
        <v>47169</v>
      </c>
      <c r="G91">
        <v>50795</v>
      </c>
      <c r="H91">
        <v>53529</v>
      </c>
      <c r="I91">
        <v>51385</v>
      </c>
      <c r="K91" s="1">
        <v>48950.5</v>
      </c>
      <c r="N91"/>
      <c r="O91"/>
      <c r="P91"/>
      <c r="Q91"/>
    </row>
    <row r="92" spans="1:17" x14ac:dyDescent="0.25">
      <c r="A92" s="1">
        <v>5211</v>
      </c>
      <c r="B92" s="1" t="s">
        <v>12</v>
      </c>
      <c r="C92" s="9">
        <v>4</v>
      </c>
      <c r="D92">
        <v>26009</v>
      </c>
      <c r="E92">
        <v>20396</v>
      </c>
      <c r="F92">
        <v>8713</v>
      </c>
      <c r="G92">
        <v>6642</v>
      </c>
      <c r="H92">
        <v>8819</v>
      </c>
      <c r="I92">
        <v>7781</v>
      </c>
      <c r="K92" s="1">
        <v>8766</v>
      </c>
      <c r="N92"/>
      <c r="O92"/>
      <c r="P92"/>
      <c r="Q92"/>
    </row>
    <row r="93" spans="1:17" x14ac:dyDescent="0.25">
      <c r="A93" s="1">
        <v>5267</v>
      </c>
      <c r="B93" s="1" t="s">
        <v>12</v>
      </c>
      <c r="C93" s="11">
        <v>4</v>
      </c>
      <c r="D93">
        <v>30113</v>
      </c>
      <c r="E93">
        <v>29437</v>
      </c>
      <c r="F93">
        <v>33856</v>
      </c>
      <c r="G93">
        <v>36310</v>
      </c>
      <c r="H93">
        <v>35567</v>
      </c>
      <c r="I93">
        <v>35354</v>
      </c>
      <c r="K93" s="1">
        <v>34573.5</v>
      </c>
      <c r="N93"/>
      <c r="O93"/>
      <c r="P93"/>
      <c r="Q93"/>
    </row>
    <row r="94" spans="1:17" x14ac:dyDescent="0.25">
      <c r="A94" s="1">
        <v>5993</v>
      </c>
      <c r="B94" s="1" t="s">
        <v>5</v>
      </c>
      <c r="C94" s="11">
        <v>4</v>
      </c>
      <c r="D94">
        <v>178</v>
      </c>
      <c r="E94">
        <v>130</v>
      </c>
      <c r="F94">
        <v>200</v>
      </c>
      <c r="G94">
        <v>103</v>
      </c>
      <c r="H94">
        <v>59</v>
      </c>
      <c r="I94">
        <v>56</v>
      </c>
      <c r="K94" s="1">
        <v>62.5</v>
      </c>
      <c r="N94"/>
      <c r="O94"/>
      <c r="P94"/>
      <c r="Q94"/>
    </row>
    <row r="95" spans="1:17" x14ac:dyDescent="0.25">
      <c r="A95" s="1">
        <v>6584</v>
      </c>
      <c r="B95" s="1" t="s">
        <v>8</v>
      </c>
      <c r="C95" s="11">
        <v>4</v>
      </c>
      <c r="D95">
        <v>34</v>
      </c>
      <c r="E95">
        <v>64</v>
      </c>
      <c r="F95">
        <v>21</v>
      </c>
      <c r="G95">
        <v>19</v>
      </c>
      <c r="H95">
        <v>29</v>
      </c>
      <c r="I95">
        <v>29</v>
      </c>
      <c r="K95" s="1">
        <v>-2.5</v>
      </c>
      <c r="N95"/>
      <c r="O95"/>
      <c r="P95"/>
      <c r="Q95"/>
    </row>
    <row r="96" spans="1:17" x14ac:dyDescent="0.25">
      <c r="A96" s="1">
        <v>7535</v>
      </c>
      <c r="B96" s="1" t="s">
        <v>7</v>
      </c>
      <c r="C96" s="9">
        <v>4</v>
      </c>
      <c r="D96">
        <v>614</v>
      </c>
      <c r="E96">
        <v>908</v>
      </c>
      <c r="F96">
        <v>254</v>
      </c>
      <c r="G96">
        <v>185</v>
      </c>
      <c r="H96">
        <v>1032</v>
      </c>
      <c r="I96">
        <v>933</v>
      </c>
      <c r="K96" s="3">
        <v>761</v>
      </c>
      <c r="N96"/>
      <c r="O96"/>
      <c r="P96"/>
      <c r="Q96"/>
    </row>
    <row r="97" spans="1:17" x14ac:dyDescent="0.25">
      <c r="A97" s="1">
        <v>7553</v>
      </c>
      <c r="B97" s="1" t="s">
        <v>7</v>
      </c>
      <c r="C97" s="11">
        <v>4</v>
      </c>
      <c r="D97">
        <v>1456</v>
      </c>
      <c r="E97">
        <v>1520</v>
      </c>
      <c r="F97">
        <v>15995</v>
      </c>
      <c r="G97">
        <v>15193</v>
      </c>
      <c r="H97">
        <v>23852</v>
      </c>
      <c r="I97">
        <v>23180</v>
      </c>
      <c r="K97" s="1">
        <v>15540</v>
      </c>
      <c r="N97"/>
      <c r="O97"/>
      <c r="P97"/>
      <c r="Q97"/>
    </row>
    <row r="98" spans="1:17" ht="15.75" thickBot="1" x14ac:dyDescent="0.3">
      <c r="A98" s="5">
        <v>4305</v>
      </c>
      <c r="B98" s="39" t="s">
        <v>6</v>
      </c>
      <c r="C98" s="10">
        <v>5</v>
      </c>
      <c r="D98" s="4">
        <v>0</v>
      </c>
      <c r="E98" s="4">
        <v>9</v>
      </c>
      <c r="F98" s="4">
        <v>24</v>
      </c>
      <c r="G98" s="4">
        <v>11</v>
      </c>
      <c r="H98" s="4">
        <v>0</v>
      </c>
      <c r="I98" s="4">
        <v>2</v>
      </c>
      <c r="J98" s="5"/>
      <c r="K98" s="3">
        <v>5.5</v>
      </c>
      <c r="N98"/>
      <c r="O98"/>
      <c r="P98"/>
      <c r="Q98"/>
    </row>
    <row r="99" spans="1:17" x14ac:dyDescent="0.25">
      <c r="A99" s="1">
        <v>5202</v>
      </c>
      <c r="B99" s="1" t="s">
        <v>13</v>
      </c>
      <c r="C99" s="13">
        <v>5</v>
      </c>
      <c r="D99">
        <v>0</v>
      </c>
      <c r="E99">
        <v>0</v>
      </c>
      <c r="F99">
        <v>0</v>
      </c>
      <c r="G99">
        <v>2</v>
      </c>
      <c r="H99">
        <v>4</v>
      </c>
      <c r="I99">
        <v>6</v>
      </c>
      <c r="K99" s="1">
        <v>1</v>
      </c>
    </row>
    <row r="100" spans="1:17" x14ac:dyDescent="0.25">
      <c r="A100" s="1">
        <v>4310</v>
      </c>
      <c r="B100" s="2" t="s">
        <v>6</v>
      </c>
      <c r="C100" s="9">
        <v>6</v>
      </c>
      <c r="D100">
        <v>11</v>
      </c>
      <c r="E100">
        <v>56</v>
      </c>
      <c r="F100">
        <v>21</v>
      </c>
      <c r="G100">
        <v>9</v>
      </c>
      <c r="H100">
        <v>6</v>
      </c>
      <c r="I100">
        <v>16</v>
      </c>
      <c r="K100" s="3">
        <v>13.5</v>
      </c>
    </row>
    <row r="101" spans="1:17" x14ac:dyDescent="0.25">
      <c r="A101" s="1">
        <v>4418</v>
      </c>
      <c r="B101" s="1" t="s">
        <v>6</v>
      </c>
      <c r="C101" s="11">
        <v>6</v>
      </c>
      <c r="D101">
        <v>17449</v>
      </c>
      <c r="E101">
        <v>22767</v>
      </c>
      <c r="F101">
        <v>20211</v>
      </c>
      <c r="G101">
        <v>20937</v>
      </c>
      <c r="H101">
        <v>21853</v>
      </c>
      <c r="I101">
        <v>25432</v>
      </c>
      <c r="K101" s="1">
        <v>21341</v>
      </c>
    </row>
    <row r="102" spans="1:17" x14ac:dyDescent="0.25">
      <c r="A102" s="1">
        <v>5980</v>
      </c>
      <c r="B102" s="1" t="s">
        <v>5</v>
      </c>
      <c r="C102" s="9">
        <v>6</v>
      </c>
      <c r="D102">
        <v>0</v>
      </c>
      <c r="E102">
        <v>0</v>
      </c>
      <c r="F102">
        <v>4</v>
      </c>
      <c r="G102">
        <v>4</v>
      </c>
      <c r="H102">
        <v>2</v>
      </c>
      <c r="I102">
        <v>6</v>
      </c>
      <c r="K102" s="3">
        <v>3</v>
      </c>
    </row>
    <row r="103" spans="1:17" x14ac:dyDescent="0.25">
      <c r="A103" s="1">
        <v>6596</v>
      </c>
      <c r="B103" s="1" t="s">
        <v>8</v>
      </c>
      <c r="C103" s="11">
        <v>6</v>
      </c>
      <c r="D103">
        <v>19339</v>
      </c>
      <c r="E103">
        <v>18883</v>
      </c>
      <c r="F103">
        <v>21226</v>
      </c>
      <c r="G103">
        <v>21558</v>
      </c>
      <c r="H103">
        <v>18494</v>
      </c>
      <c r="I103">
        <v>17711</v>
      </c>
      <c r="K103" s="1">
        <v>19057</v>
      </c>
    </row>
    <row r="104" spans="1:17" x14ac:dyDescent="0.25">
      <c r="A104" s="1">
        <v>7552</v>
      </c>
      <c r="B104" s="1" t="s">
        <v>7</v>
      </c>
      <c r="C104" s="11">
        <v>6</v>
      </c>
      <c r="D104">
        <v>1525</v>
      </c>
      <c r="E104">
        <v>2484</v>
      </c>
      <c r="F104">
        <v>3695</v>
      </c>
      <c r="G104">
        <v>5949</v>
      </c>
      <c r="H104">
        <v>2033</v>
      </c>
      <c r="I104">
        <v>3083</v>
      </c>
      <c r="K104" s="1">
        <v>2729.5</v>
      </c>
    </row>
    <row r="105" spans="1:17" x14ac:dyDescent="0.25">
      <c r="A105" s="1">
        <v>5207</v>
      </c>
      <c r="B105" s="1" t="s">
        <v>12</v>
      </c>
      <c r="C105" s="9">
        <v>7</v>
      </c>
      <c r="D105">
        <v>106460</v>
      </c>
      <c r="E105">
        <v>97927</v>
      </c>
      <c r="F105">
        <v>25481</v>
      </c>
      <c r="G105">
        <v>25125</v>
      </c>
      <c r="H105">
        <v>33268</v>
      </c>
      <c r="I105">
        <v>33407</v>
      </c>
      <c r="K105" s="1">
        <v>33337.5</v>
      </c>
    </row>
    <row r="106" spans="1:17" x14ac:dyDescent="0.25">
      <c r="A106" s="1">
        <v>5283</v>
      </c>
      <c r="B106" s="1" t="s">
        <v>12</v>
      </c>
      <c r="C106" s="11">
        <v>7</v>
      </c>
      <c r="D106">
        <v>113</v>
      </c>
      <c r="E106">
        <v>86</v>
      </c>
      <c r="F106">
        <v>79</v>
      </c>
      <c r="G106">
        <v>66</v>
      </c>
      <c r="H106">
        <v>104</v>
      </c>
      <c r="I106">
        <v>44</v>
      </c>
      <c r="K106" s="1">
        <v>28.5</v>
      </c>
    </row>
    <row r="107" spans="1:17" x14ac:dyDescent="0.25">
      <c r="A107" s="1">
        <v>5284</v>
      </c>
      <c r="B107" s="1" t="s">
        <v>12</v>
      </c>
      <c r="C107" s="11">
        <v>7</v>
      </c>
      <c r="D107">
        <v>94</v>
      </c>
      <c r="E107">
        <v>86</v>
      </c>
      <c r="F107">
        <v>71</v>
      </c>
      <c r="G107">
        <v>66</v>
      </c>
      <c r="H107">
        <v>15235</v>
      </c>
      <c r="I107">
        <v>20528</v>
      </c>
      <c r="K107" s="1">
        <v>36</v>
      </c>
    </row>
    <row r="108" spans="1:17" x14ac:dyDescent="0.25">
      <c r="A108" s="1">
        <v>5995</v>
      </c>
      <c r="B108" s="1" t="s">
        <v>5</v>
      </c>
      <c r="C108" s="11">
        <v>7</v>
      </c>
      <c r="D108">
        <v>34445</v>
      </c>
      <c r="E108">
        <v>24488</v>
      </c>
      <c r="F108">
        <v>26789</v>
      </c>
      <c r="G108">
        <v>27480</v>
      </c>
      <c r="H108">
        <v>27889</v>
      </c>
      <c r="I108">
        <v>27210</v>
      </c>
      <c r="K108" s="1">
        <v>27291</v>
      </c>
    </row>
    <row r="109" spans="1:17" x14ac:dyDescent="0.25">
      <c r="A109" s="1">
        <v>7519</v>
      </c>
      <c r="B109" s="1" t="s">
        <v>9</v>
      </c>
      <c r="C109" s="11">
        <v>7</v>
      </c>
      <c r="D109">
        <v>14494</v>
      </c>
      <c r="E109">
        <v>15569</v>
      </c>
      <c r="F109">
        <v>18514</v>
      </c>
      <c r="G109">
        <v>18244</v>
      </c>
      <c r="H109">
        <v>28285</v>
      </c>
      <c r="I109">
        <v>28766</v>
      </c>
      <c r="K109" s="1">
        <v>18325</v>
      </c>
    </row>
    <row r="110" spans="1:17" x14ac:dyDescent="0.25">
      <c r="A110" s="1">
        <v>5208</v>
      </c>
      <c r="B110" s="1" t="s">
        <v>12</v>
      </c>
      <c r="C110" s="9">
        <v>8</v>
      </c>
      <c r="D110">
        <v>36617</v>
      </c>
      <c r="E110">
        <v>37544</v>
      </c>
      <c r="F110">
        <v>27557</v>
      </c>
      <c r="G110">
        <v>22175</v>
      </c>
      <c r="H110">
        <v>18011</v>
      </c>
      <c r="I110">
        <v>16309</v>
      </c>
      <c r="K110" s="1">
        <v>24866</v>
      </c>
    </row>
    <row r="111" spans="1:17" x14ac:dyDescent="0.25">
      <c r="A111" s="1">
        <v>5209</v>
      </c>
      <c r="B111" s="1" t="s">
        <v>12</v>
      </c>
      <c r="C111" s="9">
        <v>8</v>
      </c>
      <c r="D111">
        <v>39758</v>
      </c>
      <c r="E111">
        <v>50052</v>
      </c>
      <c r="F111">
        <v>19056</v>
      </c>
      <c r="G111">
        <v>17436</v>
      </c>
      <c r="H111">
        <v>25675</v>
      </c>
      <c r="I111">
        <v>23170</v>
      </c>
      <c r="K111" s="1">
        <v>24422.5</v>
      </c>
    </row>
    <row r="112" spans="1:17" x14ac:dyDescent="0.25">
      <c r="A112" s="1">
        <v>5540</v>
      </c>
      <c r="B112" s="1" t="s">
        <v>11</v>
      </c>
      <c r="C112" s="11">
        <v>8</v>
      </c>
      <c r="D112">
        <v>11158</v>
      </c>
      <c r="E112">
        <v>15445</v>
      </c>
      <c r="F112">
        <v>17402</v>
      </c>
      <c r="G112">
        <v>11727</v>
      </c>
      <c r="H112">
        <v>8572</v>
      </c>
      <c r="I112">
        <v>9436</v>
      </c>
      <c r="K112" s="1">
        <v>11388.5</v>
      </c>
    </row>
    <row r="113" spans="1:11" x14ac:dyDescent="0.25">
      <c r="A113" s="1">
        <v>5542</v>
      </c>
      <c r="B113" s="1" t="s">
        <v>11</v>
      </c>
      <c r="C113" s="11">
        <v>8</v>
      </c>
      <c r="D113">
        <v>7841</v>
      </c>
      <c r="E113">
        <v>8401</v>
      </c>
      <c r="F113">
        <v>16302</v>
      </c>
      <c r="G113">
        <v>17008</v>
      </c>
      <c r="H113">
        <v>5456</v>
      </c>
      <c r="I113">
        <v>5262</v>
      </c>
      <c r="K113" s="1">
        <v>8067</v>
      </c>
    </row>
    <row r="114" spans="1:11" x14ac:dyDescent="0.25">
      <c r="A114" s="1">
        <v>5545</v>
      </c>
      <c r="B114" s="1" t="s">
        <v>11</v>
      </c>
      <c r="C114" s="11">
        <v>8</v>
      </c>
      <c r="D114">
        <v>12973</v>
      </c>
      <c r="E114">
        <v>13709</v>
      </c>
      <c r="F114">
        <v>21159</v>
      </c>
      <c r="G114">
        <v>22281</v>
      </c>
      <c r="H114">
        <v>23495</v>
      </c>
      <c r="I114">
        <v>23748</v>
      </c>
      <c r="K114" s="1">
        <v>21666</v>
      </c>
    </row>
    <row r="115" spans="1:11" x14ac:dyDescent="0.25">
      <c r="A115" s="1">
        <v>5549</v>
      </c>
      <c r="B115" s="1" t="s">
        <v>11</v>
      </c>
      <c r="C115" s="11">
        <v>8</v>
      </c>
      <c r="D115">
        <v>24070</v>
      </c>
      <c r="E115">
        <v>24191</v>
      </c>
      <c r="F115">
        <v>29288</v>
      </c>
      <c r="G115">
        <v>31626</v>
      </c>
      <c r="H115">
        <v>28840</v>
      </c>
      <c r="I115">
        <v>28593</v>
      </c>
      <c r="K115" s="1">
        <v>28662.5</v>
      </c>
    </row>
    <row r="116" spans="1:11" x14ac:dyDescent="0.25">
      <c r="A116" s="1">
        <v>5553</v>
      </c>
      <c r="B116" s="1" t="s">
        <v>11</v>
      </c>
      <c r="C116" s="11">
        <v>8</v>
      </c>
      <c r="D116">
        <v>22090</v>
      </c>
      <c r="E116">
        <v>22680</v>
      </c>
      <c r="F116">
        <v>12817</v>
      </c>
      <c r="G116">
        <v>11457</v>
      </c>
      <c r="H116">
        <v>20092</v>
      </c>
      <c r="I116">
        <v>20183</v>
      </c>
      <c r="K116" s="1">
        <v>20083.5</v>
      </c>
    </row>
    <row r="117" spans="1:11" x14ac:dyDescent="0.25">
      <c r="A117" s="1">
        <v>5554</v>
      </c>
      <c r="B117" s="1" t="s">
        <v>11</v>
      </c>
      <c r="C117" s="11">
        <v>8</v>
      </c>
      <c r="D117">
        <v>17419</v>
      </c>
      <c r="E117">
        <v>17582</v>
      </c>
      <c r="F117">
        <v>20929</v>
      </c>
      <c r="G117">
        <v>29925</v>
      </c>
      <c r="H117">
        <v>23470</v>
      </c>
      <c r="I117">
        <v>22284</v>
      </c>
      <c r="K117" s="1">
        <v>21552.5</v>
      </c>
    </row>
    <row r="118" spans="1:11" x14ac:dyDescent="0.25">
      <c r="A118" s="1">
        <v>5651</v>
      </c>
      <c r="B118" s="1" t="s">
        <v>12</v>
      </c>
      <c r="C118" s="11">
        <v>8</v>
      </c>
      <c r="D118">
        <v>20533</v>
      </c>
      <c r="E118">
        <v>17263</v>
      </c>
      <c r="F118">
        <v>17229</v>
      </c>
      <c r="G118">
        <v>17929</v>
      </c>
      <c r="H118">
        <v>17912</v>
      </c>
      <c r="I118">
        <v>17835</v>
      </c>
      <c r="K118" s="1">
        <v>17819.5</v>
      </c>
    </row>
    <row r="119" spans="1:11" x14ac:dyDescent="0.25">
      <c r="A119" s="1">
        <v>5654</v>
      </c>
      <c r="B119" s="1" t="s">
        <v>12</v>
      </c>
      <c r="C119" s="11">
        <v>8</v>
      </c>
      <c r="D119">
        <v>27235</v>
      </c>
      <c r="E119">
        <v>28553</v>
      </c>
      <c r="F119">
        <v>19170</v>
      </c>
      <c r="G119">
        <v>19430</v>
      </c>
      <c r="H119">
        <v>14192</v>
      </c>
      <c r="I119">
        <v>14504</v>
      </c>
      <c r="K119" s="1">
        <v>19246</v>
      </c>
    </row>
    <row r="120" spans="1:11" x14ac:dyDescent="0.25">
      <c r="A120" s="1">
        <v>5287</v>
      </c>
      <c r="B120" s="1" t="s">
        <v>13</v>
      </c>
      <c r="C120" s="11">
        <v>9</v>
      </c>
      <c r="D120">
        <v>26757</v>
      </c>
      <c r="E120">
        <v>23934</v>
      </c>
      <c r="F120">
        <v>20424</v>
      </c>
      <c r="G120">
        <v>18011</v>
      </c>
      <c r="H120">
        <v>37427</v>
      </c>
      <c r="I120">
        <v>46601</v>
      </c>
      <c r="K120" s="1">
        <v>25314</v>
      </c>
    </row>
    <row r="121" spans="1:11" x14ac:dyDescent="0.25">
      <c r="A121" s="15">
        <v>5695</v>
      </c>
      <c r="B121" s="14" t="s">
        <v>13</v>
      </c>
      <c r="C121" s="11">
        <v>9</v>
      </c>
      <c r="D121">
        <v>27801</v>
      </c>
      <c r="E121">
        <v>30282</v>
      </c>
      <c r="F121">
        <v>12084</v>
      </c>
      <c r="G121">
        <v>12528</v>
      </c>
      <c r="H121">
        <v>15220</v>
      </c>
      <c r="I121">
        <v>15235</v>
      </c>
      <c r="J121" s="6"/>
      <c r="K121" s="1">
        <v>15060.5</v>
      </c>
    </row>
    <row r="122" spans="1:11" x14ac:dyDescent="0.25">
      <c r="A122" s="15">
        <v>5696</v>
      </c>
      <c r="B122" s="14" t="s">
        <v>13</v>
      </c>
      <c r="C122" s="11">
        <v>9</v>
      </c>
      <c r="D122">
        <v>17539</v>
      </c>
      <c r="E122">
        <v>22417</v>
      </c>
      <c r="F122">
        <v>10501</v>
      </c>
      <c r="G122">
        <v>10306</v>
      </c>
      <c r="H122">
        <v>11819</v>
      </c>
      <c r="I122">
        <v>12976</v>
      </c>
      <c r="J122" s="6"/>
      <c r="K122" s="1">
        <v>12230.5</v>
      </c>
    </row>
    <row r="123" spans="1:11" x14ac:dyDescent="0.25">
      <c r="A123" s="1">
        <v>7496</v>
      </c>
      <c r="B123" s="1" t="s">
        <v>10</v>
      </c>
      <c r="C123" s="9">
        <v>9</v>
      </c>
      <c r="D123">
        <v>9015</v>
      </c>
      <c r="E123">
        <v>12096</v>
      </c>
      <c r="F123">
        <v>10642</v>
      </c>
      <c r="G123">
        <v>19069</v>
      </c>
      <c r="H123">
        <v>3762</v>
      </c>
      <c r="I123">
        <v>3345</v>
      </c>
      <c r="K123" s="1">
        <v>9828.5</v>
      </c>
    </row>
    <row r="124" spans="1:11" x14ac:dyDescent="0.25">
      <c r="A124" s="1">
        <v>7504</v>
      </c>
      <c r="B124" s="1" t="s">
        <v>10</v>
      </c>
      <c r="C124" s="9">
        <v>9</v>
      </c>
      <c r="D124">
        <v>2290</v>
      </c>
      <c r="E124">
        <v>39</v>
      </c>
      <c r="F124">
        <v>8661</v>
      </c>
      <c r="G124">
        <v>8775</v>
      </c>
      <c r="H124">
        <v>361</v>
      </c>
      <c r="I124">
        <v>3853</v>
      </c>
      <c r="K124" s="1">
        <v>3071.5</v>
      </c>
    </row>
    <row r="125" spans="1:11" x14ac:dyDescent="0.25">
      <c r="A125" s="1">
        <v>7508</v>
      </c>
      <c r="B125" s="1" t="s">
        <v>10</v>
      </c>
      <c r="C125" s="9">
        <v>9</v>
      </c>
      <c r="D125">
        <v>34470</v>
      </c>
      <c r="E125">
        <v>33340</v>
      </c>
      <c r="F125">
        <v>16218</v>
      </c>
      <c r="G125">
        <v>17880</v>
      </c>
      <c r="H125">
        <v>21018</v>
      </c>
      <c r="I125">
        <v>16473</v>
      </c>
      <c r="K125" s="1">
        <v>19449</v>
      </c>
    </row>
    <row r="126" spans="1:11" x14ac:dyDescent="0.25">
      <c r="A126" s="1">
        <v>7511</v>
      </c>
      <c r="B126" s="1" t="s">
        <v>10</v>
      </c>
      <c r="C126" s="11">
        <v>9</v>
      </c>
      <c r="D126">
        <v>15002</v>
      </c>
      <c r="E126">
        <v>505</v>
      </c>
      <c r="F126">
        <v>1991</v>
      </c>
      <c r="G126">
        <v>1297</v>
      </c>
      <c r="H126">
        <v>5802</v>
      </c>
      <c r="I126">
        <v>2338</v>
      </c>
      <c r="K126" s="1">
        <v>2133</v>
      </c>
    </row>
    <row r="127" spans="1:11" x14ac:dyDescent="0.25">
      <c r="A127" s="1">
        <v>7512</v>
      </c>
      <c r="B127" s="1" t="s">
        <v>10</v>
      </c>
      <c r="C127" s="11">
        <v>9</v>
      </c>
      <c r="D127">
        <v>49</v>
      </c>
      <c r="E127">
        <v>44</v>
      </c>
      <c r="F127">
        <v>16</v>
      </c>
      <c r="G127">
        <v>29</v>
      </c>
      <c r="H127">
        <v>21</v>
      </c>
      <c r="I127">
        <v>29</v>
      </c>
      <c r="K127" s="1">
        <v>-2.5</v>
      </c>
    </row>
    <row r="128" spans="1:11" x14ac:dyDescent="0.25">
      <c r="A128" s="1">
        <v>7515</v>
      </c>
      <c r="B128" s="1" t="s">
        <v>10</v>
      </c>
      <c r="C128" s="11">
        <v>9</v>
      </c>
      <c r="D128">
        <v>2803</v>
      </c>
      <c r="E128">
        <v>5255</v>
      </c>
      <c r="F128">
        <v>3442</v>
      </c>
      <c r="G128">
        <v>3677</v>
      </c>
      <c r="H128">
        <v>5877</v>
      </c>
      <c r="I128">
        <v>6531</v>
      </c>
      <c r="K128" s="1">
        <v>4434.5</v>
      </c>
    </row>
    <row r="129" spans="1:11" x14ac:dyDescent="0.25">
      <c r="A129" s="1">
        <v>7517</v>
      </c>
      <c r="B129" s="1" t="s">
        <v>10</v>
      </c>
      <c r="C129" s="11">
        <v>9</v>
      </c>
      <c r="D129">
        <v>35258</v>
      </c>
      <c r="E129">
        <v>31357</v>
      </c>
      <c r="F129">
        <v>34691</v>
      </c>
      <c r="G129">
        <v>43716</v>
      </c>
      <c r="H129">
        <v>26026</v>
      </c>
      <c r="I129">
        <v>26948</v>
      </c>
      <c r="K129" s="1">
        <v>32992.5</v>
      </c>
    </row>
    <row r="130" spans="1:11" x14ac:dyDescent="0.25">
      <c r="A130" s="1">
        <v>7518</v>
      </c>
      <c r="B130" s="1" t="s">
        <v>10</v>
      </c>
      <c r="C130" s="11">
        <v>9</v>
      </c>
      <c r="D130">
        <v>9533</v>
      </c>
      <c r="E130">
        <v>10845</v>
      </c>
      <c r="F130">
        <v>126</v>
      </c>
      <c r="G130">
        <v>113</v>
      </c>
      <c r="H130">
        <v>1798</v>
      </c>
      <c r="I130">
        <v>2280</v>
      </c>
      <c r="K130" s="1">
        <v>2007.5</v>
      </c>
    </row>
    <row r="131" spans="1:11" x14ac:dyDescent="0.25">
      <c r="A131" s="1">
        <v>7520</v>
      </c>
      <c r="B131" s="1" t="s">
        <v>10</v>
      </c>
      <c r="C131" s="11">
        <v>9</v>
      </c>
      <c r="D131">
        <v>11249</v>
      </c>
      <c r="E131">
        <v>8104</v>
      </c>
      <c r="F131">
        <v>22083</v>
      </c>
      <c r="G131">
        <v>17808</v>
      </c>
      <c r="H131">
        <v>16334</v>
      </c>
      <c r="I131">
        <v>13147</v>
      </c>
      <c r="K131" s="1">
        <v>14686.5</v>
      </c>
    </row>
    <row r="132" spans="1:11" x14ac:dyDescent="0.25">
      <c r="A132" s="1">
        <v>7521</v>
      </c>
      <c r="B132" s="1" t="s">
        <v>10</v>
      </c>
      <c r="C132" s="11">
        <v>9</v>
      </c>
      <c r="D132">
        <v>5993</v>
      </c>
      <c r="E132">
        <v>6486</v>
      </c>
      <c r="F132">
        <v>20154</v>
      </c>
      <c r="G132">
        <v>24835</v>
      </c>
      <c r="H132">
        <v>11987</v>
      </c>
      <c r="I132">
        <v>11490</v>
      </c>
      <c r="K132" s="1">
        <v>11684.5</v>
      </c>
    </row>
    <row r="133" spans="1:11" x14ac:dyDescent="0.25">
      <c r="A133" s="6">
        <v>7522</v>
      </c>
      <c r="B133" s="6" t="s">
        <v>10</v>
      </c>
      <c r="C133" s="11">
        <v>9</v>
      </c>
      <c r="D133" s="19">
        <v>23388</v>
      </c>
      <c r="E133" s="19">
        <v>23468</v>
      </c>
      <c r="F133" s="19">
        <v>15765</v>
      </c>
      <c r="G133" s="19">
        <v>15856</v>
      </c>
      <c r="H133" s="19">
        <v>23007</v>
      </c>
      <c r="I133" s="19">
        <v>26120</v>
      </c>
      <c r="J133" s="6"/>
      <c r="K133" s="1">
        <v>23143.5</v>
      </c>
    </row>
    <row r="134" spans="1:11" x14ac:dyDescent="0.25">
      <c r="A134" s="1">
        <v>7523</v>
      </c>
      <c r="B134" s="1" t="s">
        <v>10</v>
      </c>
      <c r="C134" s="11">
        <v>9</v>
      </c>
      <c r="D134">
        <v>6006</v>
      </c>
      <c r="E134">
        <v>6164</v>
      </c>
      <c r="F134">
        <v>32161</v>
      </c>
      <c r="G134">
        <v>29880</v>
      </c>
      <c r="H134">
        <v>1951</v>
      </c>
      <c r="I134">
        <v>1334</v>
      </c>
      <c r="K134" s="1">
        <v>6031</v>
      </c>
    </row>
    <row r="135" spans="1:11" x14ac:dyDescent="0.25">
      <c r="A135" s="1">
        <v>7525</v>
      </c>
      <c r="B135" s="1" t="s">
        <v>10</v>
      </c>
      <c r="C135" s="11">
        <v>9</v>
      </c>
      <c r="D135">
        <v>16609</v>
      </c>
      <c r="E135">
        <v>19688</v>
      </c>
      <c r="F135">
        <v>20941</v>
      </c>
      <c r="G135">
        <v>18940</v>
      </c>
      <c r="H135">
        <v>26452</v>
      </c>
      <c r="I135">
        <v>28136</v>
      </c>
      <c r="K135" s="1">
        <v>20260.5</v>
      </c>
    </row>
    <row r="136" spans="1:11" x14ac:dyDescent="0.25">
      <c r="A136" s="15">
        <v>7526</v>
      </c>
      <c r="B136" s="14" t="s">
        <v>10</v>
      </c>
      <c r="C136" s="11">
        <v>9</v>
      </c>
      <c r="D136">
        <v>11147</v>
      </c>
      <c r="E136">
        <v>5376</v>
      </c>
      <c r="F136">
        <v>9045</v>
      </c>
      <c r="G136">
        <v>8755</v>
      </c>
      <c r="H136">
        <v>11799</v>
      </c>
      <c r="I136">
        <v>8470</v>
      </c>
      <c r="J136" s="6"/>
      <c r="K136" s="1">
        <v>8733</v>
      </c>
    </row>
    <row r="137" spans="1:11" x14ac:dyDescent="0.25">
      <c r="A137" s="15">
        <v>7529</v>
      </c>
      <c r="B137" s="14" t="s">
        <v>10</v>
      </c>
      <c r="C137" s="11">
        <v>9</v>
      </c>
      <c r="D137">
        <v>30272</v>
      </c>
      <c r="E137">
        <v>29982</v>
      </c>
      <c r="F137">
        <v>23522</v>
      </c>
      <c r="G137">
        <v>29437</v>
      </c>
      <c r="H137">
        <v>20981</v>
      </c>
      <c r="I137">
        <v>22177</v>
      </c>
      <c r="J137" s="6"/>
      <c r="K137" s="1">
        <v>26312.5</v>
      </c>
    </row>
    <row r="138" spans="1:11" x14ac:dyDescent="0.25">
      <c r="A138" s="15">
        <v>7534</v>
      </c>
      <c r="B138" s="14" t="s">
        <v>10</v>
      </c>
      <c r="C138" s="11">
        <v>9</v>
      </c>
      <c r="D138">
        <v>24986</v>
      </c>
      <c r="E138">
        <v>53397</v>
      </c>
      <c r="F138">
        <v>18717</v>
      </c>
      <c r="G138">
        <v>20015</v>
      </c>
      <c r="H138">
        <v>15054</v>
      </c>
      <c r="I138">
        <v>11564</v>
      </c>
      <c r="J138" s="6"/>
      <c r="K138" s="1">
        <v>19199</v>
      </c>
    </row>
    <row r="139" spans="1:11" x14ac:dyDescent="0.25">
      <c r="A139" s="1">
        <v>7543</v>
      </c>
      <c r="B139" s="1" t="s">
        <v>7</v>
      </c>
      <c r="C139" s="11">
        <v>9</v>
      </c>
      <c r="D139">
        <v>36</v>
      </c>
      <c r="E139">
        <v>74</v>
      </c>
      <c r="F139">
        <v>19</v>
      </c>
      <c r="G139">
        <v>21</v>
      </c>
      <c r="H139">
        <v>31</v>
      </c>
      <c r="I139">
        <v>44</v>
      </c>
      <c r="K139" s="1">
        <v>2</v>
      </c>
    </row>
    <row r="140" spans="1:11" x14ac:dyDescent="0.25">
      <c r="A140" s="1">
        <v>5538</v>
      </c>
      <c r="B140" s="1" t="s">
        <v>11</v>
      </c>
      <c r="C140" s="11">
        <v>10</v>
      </c>
      <c r="D140">
        <v>4931</v>
      </c>
      <c r="E140">
        <v>5374</v>
      </c>
      <c r="F140">
        <v>3397</v>
      </c>
      <c r="G140">
        <v>3385</v>
      </c>
      <c r="H140">
        <v>3516</v>
      </c>
      <c r="I140">
        <v>2345</v>
      </c>
      <c r="K140" s="1">
        <v>3425</v>
      </c>
    </row>
    <row r="141" spans="1:11" x14ac:dyDescent="0.25">
      <c r="A141" s="1">
        <v>5986</v>
      </c>
      <c r="B141" s="1" t="s">
        <v>5</v>
      </c>
      <c r="C141" s="11">
        <v>11</v>
      </c>
      <c r="D141">
        <v>79393</v>
      </c>
      <c r="E141">
        <v>46552</v>
      </c>
      <c r="F141">
        <v>31481</v>
      </c>
      <c r="G141">
        <v>33278</v>
      </c>
      <c r="H141">
        <v>34151</v>
      </c>
      <c r="I141">
        <v>44343</v>
      </c>
      <c r="K141" s="1">
        <v>39215.5</v>
      </c>
    </row>
    <row r="142" spans="1:11" x14ac:dyDescent="0.25">
      <c r="A142" s="1">
        <v>5987</v>
      </c>
      <c r="B142" s="1" t="s">
        <v>5</v>
      </c>
      <c r="C142" s="11">
        <v>11</v>
      </c>
      <c r="D142">
        <v>93898</v>
      </c>
      <c r="E142">
        <v>45938</v>
      </c>
      <c r="F142">
        <v>44281</v>
      </c>
      <c r="G142">
        <v>40333</v>
      </c>
      <c r="H142">
        <v>37251</v>
      </c>
      <c r="I142">
        <v>32270</v>
      </c>
      <c r="K142" s="1">
        <v>42275.5</v>
      </c>
    </row>
    <row r="143" spans="1:11" x14ac:dyDescent="0.25">
      <c r="A143" s="1">
        <v>6580</v>
      </c>
      <c r="B143" s="1" t="s">
        <v>8</v>
      </c>
      <c r="C143" s="11">
        <v>12</v>
      </c>
      <c r="D143">
        <v>9595</v>
      </c>
      <c r="E143">
        <v>10164</v>
      </c>
      <c r="F143">
        <v>19215</v>
      </c>
      <c r="G143">
        <v>19173</v>
      </c>
      <c r="H143">
        <v>11101</v>
      </c>
      <c r="I143">
        <v>11759</v>
      </c>
      <c r="K143" s="1">
        <v>11398.5</v>
      </c>
    </row>
    <row r="144" spans="1:11" x14ac:dyDescent="0.25">
      <c r="A144" s="1">
        <v>6598</v>
      </c>
      <c r="B144" s="1" t="s">
        <v>8</v>
      </c>
      <c r="C144" s="11">
        <v>12</v>
      </c>
      <c r="D144">
        <v>145</v>
      </c>
      <c r="E144">
        <v>94</v>
      </c>
      <c r="F144">
        <v>86</v>
      </c>
      <c r="G144">
        <v>103</v>
      </c>
      <c r="H144">
        <v>56</v>
      </c>
      <c r="I144">
        <v>59</v>
      </c>
      <c r="K144" s="1">
        <v>36</v>
      </c>
    </row>
    <row r="145" spans="1:11" x14ac:dyDescent="0.25">
      <c r="A145" s="1">
        <v>7498</v>
      </c>
      <c r="B145" s="1" t="s">
        <v>10</v>
      </c>
      <c r="C145" s="9">
        <v>13</v>
      </c>
      <c r="D145">
        <v>21714</v>
      </c>
      <c r="E145">
        <v>20973</v>
      </c>
      <c r="F145">
        <v>13600</v>
      </c>
      <c r="G145">
        <v>13392</v>
      </c>
      <c r="H145">
        <v>15326</v>
      </c>
      <c r="I145">
        <v>17766</v>
      </c>
      <c r="K145" s="1">
        <v>16546</v>
      </c>
    </row>
    <row r="146" spans="1:11" ht="15.75" thickBot="1" x14ac:dyDescent="0.3">
      <c r="A146" s="5">
        <v>7502</v>
      </c>
      <c r="B146" s="5" t="s">
        <v>10</v>
      </c>
      <c r="C146" s="10">
        <v>13</v>
      </c>
      <c r="D146" s="4">
        <v>851</v>
      </c>
      <c r="E146" s="4">
        <v>1389</v>
      </c>
      <c r="F146" s="4">
        <v>8854</v>
      </c>
      <c r="G146" s="4">
        <v>7972</v>
      </c>
      <c r="H146" s="4">
        <v>11130</v>
      </c>
      <c r="I146" s="4">
        <v>11698</v>
      </c>
      <c r="J146" s="5"/>
      <c r="K146" s="1">
        <v>8413</v>
      </c>
    </row>
    <row r="147" spans="1:11" x14ac:dyDescent="0.25">
      <c r="A147" s="1">
        <v>7530</v>
      </c>
      <c r="B147" s="1" t="s">
        <v>10</v>
      </c>
      <c r="C147" s="11">
        <v>13</v>
      </c>
      <c r="D147">
        <v>22559</v>
      </c>
      <c r="E147">
        <v>24416</v>
      </c>
      <c r="F147">
        <v>17065</v>
      </c>
      <c r="G147">
        <v>16621</v>
      </c>
      <c r="H147">
        <v>26578</v>
      </c>
      <c r="I147">
        <v>26559</v>
      </c>
      <c r="K147" s="1">
        <v>23433.5</v>
      </c>
    </row>
    <row r="148" spans="1:11" x14ac:dyDescent="0.25">
      <c r="A148" s="1">
        <v>7531</v>
      </c>
      <c r="B148" s="1" t="s">
        <v>10</v>
      </c>
      <c r="C148" s="11">
        <v>13</v>
      </c>
      <c r="D148">
        <v>23599</v>
      </c>
      <c r="E148">
        <v>25526</v>
      </c>
      <c r="F148">
        <v>19485</v>
      </c>
      <c r="G148">
        <v>19267</v>
      </c>
      <c r="H148">
        <v>22172</v>
      </c>
      <c r="I148">
        <v>22192</v>
      </c>
      <c r="K148" s="1">
        <v>22128</v>
      </c>
    </row>
    <row r="149" spans="1:11" x14ac:dyDescent="0.25">
      <c r="A149" s="1">
        <v>7499</v>
      </c>
      <c r="B149" s="1" t="s">
        <v>9</v>
      </c>
      <c r="C149" s="9">
        <v>14</v>
      </c>
      <c r="D149">
        <v>17870</v>
      </c>
      <c r="E149">
        <v>15901</v>
      </c>
      <c r="F149">
        <v>10600</v>
      </c>
      <c r="G149">
        <v>9169</v>
      </c>
      <c r="H149">
        <v>13124</v>
      </c>
      <c r="I149">
        <v>16015</v>
      </c>
      <c r="K149" s="1">
        <v>14512.5</v>
      </c>
    </row>
    <row r="150" spans="1:11" x14ac:dyDescent="0.25">
      <c r="A150" s="1">
        <v>7513</v>
      </c>
      <c r="B150" s="1" t="s">
        <v>9</v>
      </c>
      <c r="C150" s="11">
        <v>14</v>
      </c>
      <c r="D150">
        <v>6598</v>
      </c>
      <c r="E150">
        <v>7299</v>
      </c>
      <c r="F150">
        <v>15153</v>
      </c>
      <c r="G150">
        <v>17085</v>
      </c>
      <c r="H150">
        <v>205</v>
      </c>
      <c r="I150">
        <v>321</v>
      </c>
      <c r="K150" s="1">
        <v>6894.5</v>
      </c>
    </row>
    <row r="151" spans="1:11" x14ac:dyDescent="0.25">
      <c r="A151" s="1">
        <v>7532</v>
      </c>
      <c r="B151" s="1" t="s">
        <v>9</v>
      </c>
      <c r="C151" s="11">
        <v>14</v>
      </c>
      <c r="D151">
        <v>9845</v>
      </c>
      <c r="E151">
        <v>7091</v>
      </c>
      <c r="F151">
        <v>11522</v>
      </c>
      <c r="G151">
        <v>14432</v>
      </c>
      <c r="H151">
        <v>27066</v>
      </c>
      <c r="I151">
        <v>24431</v>
      </c>
      <c r="K151" s="1">
        <v>12923</v>
      </c>
    </row>
    <row r="152" spans="1:11" x14ac:dyDescent="0.25">
      <c r="A152" s="1">
        <v>7555</v>
      </c>
      <c r="B152" s="1" t="s">
        <v>9</v>
      </c>
      <c r="C152" s="11">
        <v>15</v>
      </c>
      <c r="D152">
        <v>31049</v>
      </c>
      <c r="E152">
        <v>23292</v>
      </c>
      <c r="F152">
        <v>24228</v>
      </c>
      <c r="G152">
        <v>21940</v>
      </c>
      <c r="H152">
        <v>19879</v>
      </c>
      <c r="I152">
        <v>19663</v>
      </c>
      <c r="K152" s="1">
        <v>22562</v>
      </c>
    </row>
    <row r="153" spans="1:11" x14ac:dyDescent="0.25">
      <c r="A153" s="1">
        <v>5539</v>
      </c>
      <c r="B153" s="1" t="s">
        <v>11</v>
      </c>
      <c r="C153" s="11">
        <v>16</v>
      </c>
      <c r="D153">
        <v>25952</v>
      </c>
      <c r="E153">
        <v>21573</v>
      </c>
      <c r="F153">
        <v>25992</v>
      </c>
      <c r="G153">
        <v>26826</v>
      </c>
      <c r="H153">
        <v>19789</v>
      </c>
      <c r="I153">
        <v>26081</v>
      </c>
      <c r="K153" s="1">
        <v>25940.5</v>
      </c>
    </row>
    <row r="154" spans="1:11" x14ac:dyDescent="0.25">
      <c r="A154" s="1">
        <v>7536</v>
      </c>
      <c r="B154" s="1" t="s">
        <v>7</v>
      </c>
      <c r="C154" s="9">
        <v>17</v>
      </c>
      <c r="D154">
        <v>21261</v>
      </c>
      <c r="E154">
        <v>22185</v>
      </c>
      <c r="F154">
        <v>23864</v>
      </c>
      <c r="G154">
        <v>40999</v>
      </c>
      <c r="H154">
        <v>19579</v>
      </c>
      <c r="I154">
        <v>13102</v>
      </c>
      <c r="K154" s="3">
        <v>21723</v>
      </c>
    </row>
    <row r="155" spans="1:11" x14ac:dyDescent="0.25">
      <c r="A155" s="1">
        <v>7497</v>
      </c>
      <c r="B155" s="1" t="s">
        <v>9</v>
      </c>
      <c r="C155" s="9">
        <v>18</v>
      </c>
      <c r="D155">
        <v>74098</v>
      </c>
      <c r="E155">
        <v>44078</v>
      </c>
      <c r="F155">
        <v>19844</v>
      </c>
      <c r="G155">
        <v>18509</v>
      </c>
      <c r="H155">
        <v>30539</v>
      </c>
      <c r="I155">
        <v>30879</v>
      </c>
      <c r="K155" s="1">
        <v>30709</v>
      </c>
    </row>
    <row r="156" spans="1:11" x14ac:dyDescent="0.25">
      <c r="A156" s="1">
        <v>5541</v>
      </c>
      <c r="B156" s="1" t="s">
        <v>11</v>
      </c>
      <c r="C156" s="11">
        <v>19</v>
      </c>
      <c r="D156">
        <v>18658</v>
      </c>
      <c r="E156">
        <v>18724</v>
      </c>
      <c r="F156">
        <v>23817</v>
      </c>
      <c r="G156">
        <v>25078</v>
      </c>
      <c r="H156">
        <v>32746</v>
      </c>
      <c r="I156">
        <v>33784</v>
      </c>
      <c r="K156" s="1">
        <v>24393.5</v>
      </c>
    </row>
    <row r="157" spans="1:11" x14ac:dyDescent="0.25">
      <c r="A157" s="6">
        <v>5537</v>
      </c>
      <c r="B157" s="6" t="s">
        <v>11</v>
      </c>
      <c r="C157" s="11">
        <v>20</v>
      </c>
      <c r="D157" s="19">
        <v>21969</v>
      </c>
      <c r="E157" s="19">
        <v>20196</v>
      </c>
      <c r="F157" s="19">
        <v>83237</v>
      </c>
      <c r="G157" s="19">
        <v>81610</v>
      </c>
      <c r="H157" s="19">
        <v>22281</v>
      </c>
      <c r="I157" s="19">
        <v>20839</v>
      </c>
      <c r="J157" s="6"/>
      <c r="K157" s="1">
        <v>22093.5</v>
      </c>
    </row>
    <row r="158" spans="1:11" x14ac:dyDescent="0.25">
      <c r="A158" s="1">
        <v>5531</v>
      </c>
      <c r="B158" s="1" t="s">
        <v>11</v>
      </c>
      <c r="C158" s="9">
        <v>21</v>
      </c>
      <c r="D158">
        <v>31584</v>
      </c>
      <c r="E158">
        <v>30314</v>
      </c>
      <c r="F158">
        <v>25769</v>
      </c>
      <c r="G158">
        <v>28949</v>
      </c>
      <c r="H158">
        <v>24394</v>
      </c>
      <c r="I158">
        <v>20738</v>
      </c>
      <c r="K158" s="1">
        <v>27359</v>
      </c>
    </row>
    <row r="159" spans="1:11" x14ac:dyDescent="0.25">
      <c r="A159" s="1">
        <v>5212</v>
      </c>
      <c r="B159" s="1" t="s">
        <v>12</v>
      </c>
      <c r="C159" s="11">
        <v>22</v>
      </c>
      <c r="D159">
        <v>17449</v>
      </c>
      <c r="E159">
        <v>17615</v>
      </c>
      <c r="F159">
        <v>72067</v>
      </c>
      <c r="G159">
        <v>68525</v>
      </c>
      <c r="H159">
        <v>27007</v>
      </c>
      <c r="I159">
        <v>27926</v>
      </c>
      <c r="K159" s="1">
        <v>27435</v>
      </c>
    </row>
    <row r="160" spans="1:11" x14ac:dyDescent="0.25">
      <c r="A160" s="1">
        <v>5210</v>
      </c>
      <c r="B160" s="1" t="s">
        <v>12</v>
      </c>
      <c r="C160" s="9">
        <v>23</v>
      </c>
      <c r="D160">
        <v>22626</v>
      </c>
      <c r="E160">
        <v>22643</v>
      </c>
      <c r="F160">
        <v>18705</v>
      </c>
      <c r="G160">
        <v>15685</v>
      </c>
      <c r="H160">
        <v>21073</v>
      </c>
      <c r="I160">
        <v>20461</v>
      </c>
      <c r="K160" s="1">
        <v>20767</v>
      </c>
    </row>
    <row r="161" spans="1:11" x14ac:dyDescent="0.25">
      <c r="A161" s="1">
        <v>4781</v>
      </c>
      <c r="B161" s="1" t="s">
        <v>6</v>
      </c>
      <c r="C161" s="11">
        <v>24</v>
      </c>
      <c r="D161">
        <v>101</v>
      </c>
      <c r="E161">
        <v>79</v>
      </c>
      <c r="F161">
        <v>99</v>
      </c>
      <c r="G161">
        <v>81</v>
      </c>
      <c r="H161">
        <v>8193</v>
      </c>
      <c r="I161">
        <v>8894</v>
      </c>
      <c r="K161" s="1">
        <v>46</v>
      </c>
    </row>
    <row r="162" spans="1:11" x14ac:dyDescent="0.25">
      <c r="A162" s="1">
        <v>6605</v>
      </c>
      <c r="B162" s="1" t="s">
        <v>8</v>
      </c>
      <c r="C162" s="11">
        <v>25</v>
      </c>
      <c r="D162">
        <v>16297</v>
      </c>
      <c r="E162">
        <v>21025</v>
      </c>
      <c r="F162">
        <v>16666</v>
      </c>
      <c r="G162">
        <v>16141</v>
      </c>
      <c r="H162">
        <v>17436</v>
      </c>
      <c r="I162">
        <v>14838</v>
      </c>
      <c r="K162" s="1">
        <v>16427.5</v>
      </c>
    </row>
    <row r="163" spans="1:11" x14ac:dyDescent="0.25">
      <c r="A163" s="1">
        <v>5994</v>
      </c>
      <c r="B163" s="1" t="s">
        <v>5</v>
      </c>
      <c r="C163" s="11">
        <v>26</v>
      </c>
      <c r="D163">
        <v>113</v>
      </c>
      <c r="E163">
        <v>74</v>
      </c>
      <c r="F163">
        <v>106</v>
      </c>
      <c r="G163">
        <v>74</v>
      </c>
      <c r="H163">
        <v>84</v>
      </c>
      <c r="I163">
        <v>91</v>
      </c>
      <c r="K163" s="1">
        <v>33.5</v>
      </c>
    </row>
    <row r="164" spans="1:11" x14ac:dyDescent="0.25">
      <c r="A164" s="1">
        <v>5548</v>
      </c>
      <c r="B164" s="1" t="s">
        <v>11</v>
      </c>
      <c r="C164" s="11">
        <v>27</v>
      </c>
      <c r="D164">
        <v>20444</v>
      </c>
      <c r="E164">
        <v>21360</v>
      </c>
      <c r="F164">
        <v>21779</v>
      </c>
      <c r="G164">
        <v>23062</v>
      </c>
      <c r="H164">
        <v>23852</v>
      </c>
      <c r="I164">
        <v>22499</v>
      </c>
      <c r="K164" s="1">
        <v>22085</v>
      </c>
    </row>
    <row r="165" spans="1:11" x14ac:dyDescent="0.25">
      <c r="A165" s="1">
        <v>5528</v>
      </c>
      <c r="B165" s="1" t="s">
        <v>11</v>
      </c>
      <c r="C165" s="9">
        <v>28</v>
      </c>
      <c r="D165">
        <v>59</v>
      </c>
      <c r="E165">
        <v>44</v>
      </c>
      <c r="F165">
        <v>49</v>
      </c>
      <c r="G165">
        <v>36</v>
      </c>
      <c r="H165">
        <v>1106</v>
      </c>
      <c r="I165">
        <v>1015</v>
      </c>
      <c r="K165" s="1">
        <v>54</v>
      </c>
    </row>
    <row r="166" spans="1:11" x14ac:dyDescent="0.25">
      <c r="A166" s="1">
        <v>4315</v>
      </c>
      <c r="B166" s="2" t="s">
        <v>6</v>
      </c>
      <c r="C166" s="9">
        <v>29</v>
      </c>
      <c r="D166">
        <v>9580</v>
      </c>
      <c r="E166">
        <v>9260</v>
      </c>
      <c r="F166">
        <v>10335</v>
      </c>
      <c r="G166">
        <v>9832</v>
      </c>
      <c r="H166">
        <v>7420</v>
      </c>
      <c r="I166">
        <v>7579</v>
      </c>
      <c r="K166" s="3">
        <v>9420</v>
      </c>
    </row>
    <row r="167" spans="1:11" x14ac:dyDescent="0.25">
      <c r="A167" s="1">
        <v>4127</v>
      </c>
      <c r="B167" s="1" t="s">
        <v>6</v>
      </c>
      <c r="C167" s="11">
        <v>30</v>
      </c>
      <c r="D167">
        <v>341</v>
      </c>
      <c r="E167">
        <v>398</v>
      </c>
      <c r="F167">
        <v>366</v>
      </c>
      <c r="G167">
        <v>626</v>
      </c>
      <c r="H167">
        <v>361</v>
      </c>
      <c r="I167">
        <v>229</v>
      </c>
      <c r="K167" s="1">
        <v>309.5</v>
      </c>
    </row>
    <row r="168" spans="1:11" x14ac:dyDescent="0.25">
      <c r="A168" s="15">
        <v>2340</v>
      </c>
      <c r="B168" s="14" t="s">
        <v>25</v>
      </c>
      <c r="C168" s="11" t="s">
        <v>22</v>
      </c>
      <c r="D168">
        <v>640</v>
      </c>
      <c r="E168">
        <v>515</v>
      </c>
      <c r="F168">
        <v>249</v>
      </c>
      <c r="G168">
        <v>168</v>
      </c>
      <c r="H168">
        <v>180</v>
      </c>
      <c r="I168">
        <v>180</v>
      </c>
      <c r="J168" s="6"/>
      <c r="K168" s="1">
        <v>47.5</v>
      </c>
    </row>
    <row r="169" spans="1:11" x14ac:dyDescent="0.25">
      <c r="A169" s="15">
        <v>2345</v>
      </c>
      <c r="B169" s="14" t="s">
        <v>26</v>
      </c>
      <c r="C169" s="11" t="s">
        <v>22</v>
      </c>
      <c r="D169">
        <v>98779</v>
      </c>
      <c r="E169">
        <v>91505</v>
      </c>
      <c r="F169">
        <v>39617</v>
      </c>
      <c r="G169">
        <v>40707</v>
      </c>
      <c r="H169">
        <v>2679</v>
      </c>
      <c r="I169">
        <v>4061</v>
      </c>
      <c r="J169" s="6"/>
      <c r="K169" s="1">
        <v>39995</v>
      </c>
    </row>
    <row r="170" spans="1:11" x14ac:dyDescent="0.25">
      <c r="A170" s="15">
        <v>2350</v>
      </c>
      <c r="B170" s="14" t="s">
        <v>27</v>
      </c>
      <c r="C170" s="11" t="s">
        <v>22</v>
      </c>
      <c r="D170">
        <v>262</v>
      </c>
      <c r="E170">
        <v>333</v>
      </c>
      <c r="F170">
        <v>232</v>
      </c>
      <c r="G170">
        <v>190</v>
      </c>
      <c r="H170">
        <v>244</v>
      </c>
      <c r="I170">
        <v>188</v>
      </c>
      <c r="J170" s="6"/>
      <c r="K170" s="1">
        <v>71</v>
      </c>
    </row>
    <row r="171" spans="1:11" x14ac:dyDescent="0.25">
      <c r="A171" s="15">
        <v>2351</v>
      </c>
      <c r="B171" s="14" t="s">
        <v>27</v>
      </c>
      <c r="C171" s="11" t="s">
        <v>22</v>
      </c>
      <c r="D171">
        <v>333</v>
      </c>
      <c r="E171">
        <v>326</v>
      </c>
      <c r="F171">
        <v>252</v>
      </c>
      <c r="G171">
        <v>185</v>
      </c>
      <c r="H171">
        <v>403</v>
      </c>
      <c r="I171">
        <v>242</v>
      </c>
      <c r="J171" s="6"/>
      <c r="K171" s="1">
        <v>122</v>
      </c>
    </row>
    <row r="172" spans="1:11" x14ac:dyDescent="0.25">
      <c r="A172" s="15">
        <v>2354</v>
      </c>
      <c r="B172" s="14" t="s">
        <v>25</v>
      </c>
      <c r="C172" s="11" t="s">
        <v>22</v>
      </c>
      <c r="D172">
        <v>296</v>
      </c>
      <c r="E172">
        <v>330</v>
      </c>
      <c r="F172">
        <v>257</v>
      </c>
      <c r="G172">
        <v>259</v>
      </c>
      <c r="H172">
        <v>244</v>
      </c>
      <c r="I172">
        <v>274</v>
      </c>
      <c r="J172" s="6"/>
      <c r="K172" s="1">
        <v>99.5</v>
      </c>
    </row>
    <row r="173" spans="1:11" x14ac:dyDescent="0.25">
      <c r="A173" s="15">
        <v>2375</v>
      </c>
      <c r="B173" s="14" t="s">
        <v>26</v>
      </c>
      <c r="C173" s="11" t="s">
        <v>22</v>
      </c>
      <c r="D173">
        <v>140615</v>
      </c>
      <c r="E173">
        <v>139182</v>
      </c>
      <c r="F173">
        <v>52576</v>
      </c>
      <c r="G173">
        <v>56606</v>
      </c>
      <c r="H173">
        <v>17090</v>
      </c>
      <c r="I173">
        <v>17979</v>
      </c>
      <c r="J173" s="6"/>
      <c r="K173" s="1">
        <v>54424</v>
      </c>
    </row>
    <row r="174" spans="1:11" x14ac:dyDescent="0.25">
      <c r="A174" s="15">
        <v>2376</v>
      </c>
      <c r="B174" s="14" t="s">
        <v>25</v>
      </c>
      <c r="C174" s="11" t="s">
        <v>22</v>
      </c>
      <c r="D174">
        <v>694</v>
      </c>
      <c r="E174">
        <v>701</v>
      </c>
      <c r="F174">
        <v>203</v>
      </c>
      <c r="G174">
        <v>257</v>
      </c>
      <c r="H174">
        <v>170</v>
      </c>
      <c r="I174">
        <v>215</v>
      </c>
      <c r="J174" s="6"/>
      <c r="K174" s="1">
        <v>69</v>
      </c>
    </row>
    <row r="175" spans="1:11" x14ac:dyDescent="0.25">
      <c r="A175" s="15">
        <v>2381</v>
      </c>
      <c r="B175" s="14" t="s">
        <v>25</v>
      </c>
      <c r="C175" s="11" t="s">
        <v>22</v>
      </c>
      <c r="D175">
        <v>235</v>
      </c>
      <c r="E175">
        <v>242</v>
      </c>
      <c r="F175">
        <v>302</v>
      </c>
      <c r="G175">
        <v>212</v>
      </c>
      <c r="H175">
        <v>173</v>
      </c>
      <c r="I175">
        <v>165</v>
      </c>
      <c r="J175" s="6"/>
      <c r="K175" s="1">
        <v>56.5</v>
      </c>
    </row>
    <row r="176" spans="1:11" x14ac:dyDescent="0.25">
      <c r="A176" s="1">
        <v>2387</v>
      </c>
      <c r="B176" s="1" t="s">
        <v>24</v>
      </c>
      <c r="C176" s="11" t="s">
        <v>22</v>
      </c>
      <c r="D176">
        <v>145</v>
      </c>
      <c r="E176">
        <v>130</v>
      </c>
      <c r="F176">
        <v>113</v>
      </c>
      <c r="G176">
        <v>79</v>
      </c>
      <c r="H176">
        <v>54</v>
      </c>
      <c r="I176">
        <v>54</v>
      </c>
      <c r="K176" s="1">
        <v>42</v>
      </c>
    </row>
    <row r="177" spans="1:11" x14ac:dyDescent="0.25">
      <c r="A177" s="15">
        <v>2391</v>
      </c>
      <c r="B177" s="14" t="s">
        <v>26</v>
      </c>
      <c r="C177" s="11" t="s">
        <v>22</v>
      </c>
      <c r="D177">
        <v>111775</v>
      </c>
      <c r="E177">
        <v>117624</v>
      </c>
      <c r="F177">
        <v>44568</v>
      </c>
      <c r="G177">
        <v>42168</v>
      </c>
      <c r="H177">
        <v>3866</v>
      </c>
      <c r="I177">
        <v>3039</v>
      </c>
      <c r="J177" s="6"/>
      <c r="K177" s="1">
        <v>43201</v>
      </c>
    </row>
    <row r="178" spans="1:11" x14ac:dyDescent="0.25">
      <c r="A178" s="1">
        <v>2392</v>
      </c>
      <c r="B178" s="1" t="s">
        <v>28</v>
      </c>
      <c r="C178" s="11" t="s">
        <v>22</v>
      </c>
      <c r="D178">
        <v>130</v>
      </c>
      <c r="E178">
        <v>89</v>
      </c>
      <c r="F178">
        <v>71</v>
      </c>
      <c r="G178">
        <v>59</v>
      </c>
      <c r="H178">
        <v>79</v>
      </c>
      <c r="I178">
        <v>69</v>
      </c>
      <c r="K178" s="1">
        <v>21</v>
      </c>
    </row>
    <row r="179" spans="1:11" x14ac:dyDescent="0.25">
      <c r="A179" s="1">
        <v>2394</v>
      </c>
      <c r="B179" s="1" t="s">
        <v>28</v>
      </c>
      <c r="C179" s="11" t="s">
        <v>22</v>
      </c>
      <c r="D179">
        <v>118</v>
      </c>
      <c r="E179">
        <v>143</v>
      </c>
      <c r="F179">
        <v>71</v>
      </c>
      <c r="G179">
        <v>84</v>
      </c>
      <c r="H179">
        <v>49</v>
      </c>
      <c r="I179">
        <v>59</v>
      </c>
      <c r="K179" s="1">
        <v>23.5</v>
      </c>
    </row>
    <row r="180" spans="1:11" x14ac:dyDescent="0.25">
      <c r="A180" s="1">
        <v>2395</v>
      </c>
      <c r="B180" s="1" t="s">
        <v>28</v>
      </c>
      <c r="C180" s="11" t="s">
        <v>22</v>
      </c>
      <c r="D180">
        <v>138</v>
      </c>
      <c r="E180">
        <v>111</v>
      </c>
      <c r="F180">
        <v>69</v>
      </c>
      <c r="G180">
        <v>96</v>
      </c>
      <c r="H180">
        <v>61</v>
      </c>
      <c r="I180">
        <v>64</v>
      </c>
      <c r="K180" s="1">
        <v>28.5</v>
      </c>
    </row>
    <row r="181" spans="1:11" x14ac:dyDescent="0.25">
      <c r="A181" s="6">
        <v>2398</v>
      </c>
      <c r="B181" s="6" t="s">
        <v>28</v>
      </c>
      <c r="C181" s="11" t="s">
        <v>22</v>
      </c>
      <c r="D181" s="19">
        <v>140</v>
      </c>
      <c r="E181" s="19">
        <v>113</v>
      </c>
      <c r="F181" s="19">
        <v>94</v>
      </c>
      <c r="G181" s="19">
        <v>227</v>
      </c>
      <c r="H181" s="19">
        <v>74</v>
      </c>
      <c r="I181" s="19">
        <v>69</v>
      </c>
      <c r="J181" s="6"/>
      <c r="K181" s="1">
        <v>49.5</v>
      </c>
    </row>
    <row r="182" spans="1:11" x14ac:dyDescent="0.25">
      <c r="A182" s="15">
        <v>2406</v>
      </c>
      <c r="B182" s="14" t="s">
        <v>26</v>
      </c>
      <c r="C182" s="11" t="s">
        <v>22</v>
      </c>
      <c r="D182">
        <v>89718</v>
      </c>
      <c r="E182">
        <v>86428</v>
      </c>
      <c r="F182">
        <v>50077</v>
      </c>
      <c r="G182">
        <v>45101</v>
      </c>
      <c r="H182">
        <v>32387</v>
      </c>
      <c r="I182">
        <v>30629</v>
      </c>
      <c r="J182" s="6"/>
      <c r="K182" s="1">
        <v>47422</v>
      </c>
    </row>
    <row r="183" spans="1:11" x14ac:dyDescent="0.25">
      <c r="A183" s="15">
        <v>2407</v>
      </c>
      <c r="B183" s="14" t="s">
        <v>28</v>
      </c>
      <c r="C183" s="11" t="s">
        <v>22</v>
      </c>
      <c r="D183">
        <v>289</v>
      </c>
      <c r="E183">
        <v>279</v>
      </c>
      <c r="F183">
        <v>210</v>
      </c>
      <c r="G183">
        <v>207</v>
      </c>
      <c r="H183">
        <v>225</v>
      </c>
      <c r="I183">
        <v>158</v>
      </c>
      <c r="J183" s="6"/>
      <c r="K183" s="1">
        <v>50.5</v>
      </c>
    </row>
    <row r="184" spans="1:11" x14ac:dyDescent="0.25">
      <c r="A184" s="15">
        <v>2416</v>
      </c>
      <c r="B184" s="14" t="s">
        <v>28</v>
      </c>
      <c r="C184" s="11" t="s">
        <v>22</v>
      </c>
      <c r="D184">
        <v>434</v>
      </c>
      <c r="E184">
        <v>363</v>
      </c>
      <c r="F184">
        <v>178</v>
      </c>
      <c r="G184">
        <v>188</v>
      </c>
      <c r="H184">
        <v>242</v>
      </c>
      <c r="I184">
        <v>163</v>
      </c>
      <c r="J184" s="6"/>
      <c r="K184" s="1">
        <v>48</v>
      </c>
    </row>
    <row r="185" spans="1:11" x14ac:dyDescent="0.25">
      <c r="A185" s="15">
        <v>2430</v>
      </c>
      <c r="B185" s="14" t="s">
        <v>25</v>
      </c>
      <c r="C185" s="11" t="s">
        <v>22</v>
      </c>
      <c r="D185">
        <v>296</v>
      </c>
      <c r="E185">
        <v>478</v>
      </c>
      <c r="F185">
        <v>262</v>
      </c>
      <c r="G185">
        <v>232</v>
      </c>
      <c r="H185">
        <v>217</v>
      </c>
      <c r="I185">
        <v>200</v>
      </c>
      <c r="J185" s="6"/>
      <c r="K185" s="1">
        <v>80</v>
      </c>
    </row>
    <row r="186" spans="1:11" x14ac:dyDescent="0.25">
      <c r="A186" s="15">
        <v>2899</v>
      </c>
      <c r="B186" s="14" t="s">
        <v>26</v>
      </c>
      <c r="C186" s="11" t="s">
        <v>22</v>
      </c>
      <c r="D186">
        <v>72130</v>
      </c>
      <c r="E186">
        <v>80919</v>
      </c>
      <c r="F186">
        <v>29816</v>
      </c>
      <c r="G186">
        <v>29103</v>
      </c>
      <c r="H186">
        <v>9914</v>
      </c>
      <c r="I186">
        <v>11071</v>
      </c>
      <c r="J186" s="6"/>
      <c r="K186" s="1">
        <v>29292.5</v>
      </c>
    </row>
    <row r="187" spans="1:11" x14ac:dyDescent="0.25">
      <c r="A187" s="1">
        <v>2901</v>
      </c>
      <c r="B187" s="1" t="s">
        <v>30</v>
      </c>
      <c r="C187" s="11" t="s">
        <v>22</v>
      </c>
      <c r="D187">
        <v>53</v>
      </c>
      <c r="E187">
        <v>438</v>
      </c>
      <c r="F187">
        <v>193</v>
      </c>
      <c r="G187">
        <v>158</v>
      </c>
      <c r="H187">
        <v>44</v>
      </c>
      <c r="I187">
        <v>61</v>
      </c>
      <c r="J187" s="6"/>
      <c r="K187" s="1">
        <v>83</v>
      </c>
    </row>
    <row r="188" spans="1:11" x14ac:dyDescent="0.25">
      <c r="A188" s="1">
        <v>2903</v>
      </c>
      <c r="B188" s="1" t="s">
        <v>30</v>
      </c>
      <c r="C188" s="11" t="s">
        <v>22</v>
      </c>
      <c r="D188">
        <v>0</v>
      </c>
      <c r="E188">
        <v>74</v>
      </c>
      <c r="F188">
        <v>153</v>
      </c>
      <c r="G188">
        <v>411</v>
      </c>
      <c r="H188">
        <v>29</v>
      </c>
      <c r="I188">
        <v>51</v>
      </c>
      <c r="J188" s="6"/>
      <c r="K188" s="1">
        <v>36</v>
      </c>
    </row>
    <row r="189" spans="1:11" x14ac:dyDescent="0.25">
      <c r="A189" s="1">
        <v>2904</v>
      </c>
      <c r="B189" s="1" t="s">
        <v>30</v>
      </c>
      <c r="C189" s="11" t="s">
        <v>22</v>
      </c>
      <c r="D189">
        <v>158</v>
      </c>
      <c r="E189">
        <v>228</v>
      </c>
      <c r="F189">
        <v>143</v>
      </c>
      <c r="G189">
        <v>178</v>
      </c>
      <c r="H189">
        <v>41</v>
      </c>
      <c r="I189">
        <v>56</v>
      </c>
      <c r="J189" s="6"/>
      <c r="K189" s="1">
        <v>124</v>
      </c>
    </row>
    <row r="190" spans="1:11" x14ac:dyDescent="0.25">
      <c r="A190" s="1">
        <v>2910</v>
      </c>
      <c r="B190" s="1" t="s">
        <v>25</v>
      </c>
      <c r="C190" s="11" t="s">
        <v>22</v>
      </c>
      <c r="D190">
        <v>6</v>
      </c>
      <c r="E190">
        <v>60</v>
      </c>
      <c r="F190">
        <v>108</v>
      </c>
      <c r="G190">
        <v>113</v>
      </c>
      <c r="H190">
        <v>24</v>
      </c>
      <c r="I190">
        <v>24</v>
      </c>
      <c r="J190" s="6"/>
      <c r="K190" s="1">
        <v>15.5</v>
      </c>
    </row>
    <row r="191" spans="1:11" x14ac:dyDescent="0.25">
      <c r="A191" s="1">
        <v>2915</v>
      </c>
      <c r="B191" s="1" t="s">
        <v>25</v>
      </c>
      <c r="C191" s="11" t="s">
        <v>22</v>
      </c>
      <c r="D191">
        <v>16</v>
      </c>
      <c r="E191">
        <v>13</v>
      </c>
      <c r="F191">
        <v>99</v>
      </c>
      <c r="G191">
        <v>120</v>
      </c>
      <c r="H191">
        <v>21</v>
      </c>
      <c r="I191">
        <v>36</v>
      </c>
      <c r="J191" s="6"/>
      <c r="K191" s="1">
        <v>2</v>
      </c>
    </row>
    <row r="192" spans="1:11" x14ac:dyDescent="0.25">
      <c r="A192" s="1">
        <v>2916</v>
      </c>
      <c r="B192" s="1" t="s">
        <v>25</v>
      </c>
      <c r="C192" s="11" t="s">
        <v>22</v>
      </c>
      <c r="D192">
        <v>9</v>
      </c>
      <c r="E192">
        <v>3</v>
      </c>
      <c r="F192">
        <v>148</v>
      </c>
      <c r="G192">
        <v>145</v>
      </c>
      <c r="H192">
        <v>24</v>
      </c>
      <c r="I192">
        <v>29</v>
      </c>
      <c r="J192" s="6"/>
      <c r="K192" s="1">
        <v>0</v>
      </c>
    </row>
    <row r="193" spans="1:11" x14ac:dyDescent="0.25">
      <c r="A193" s="1">
        <v>2918</v>
      </c>
      <c r="B193" s="1" t="s">
        <v>25</v>
      </c>
      <c r="C193" s="11" t="s">
        <v>22</v>
      </c>
      <c r="D193">
        <v>6</v>
      </c>
      <c r="E193">
        <v>6</v>
      </c>
      <c r="F193">
        <v>111</v>
      </c>
      <c r="G193">
        <v>304</v>
      </c>
      <c r="H193">
        <v>14</v>
      </c>
      <c r="I193">
        <v>16</v>
      </c>
      <c r="J193" s="6"/>
      <c r="K193" s="1">
        <v>-11.5</v>
      </c>
    </row>
    <row r="194" spans="1:11" ht="15.75" thickBot="1" x14ac:dyDescent="0.3">
      <c r="A194" s="17">
        <v>2924</v>
      </c>
      <c r="B194" s="18" t="s">
        <v>28</v>
      </c>
      <c r="C194" s="12" t="s">
        <v>22</v>
      </c>
      <c r="D194" s="4">
        <v>384</v>
      </c>
      <c r="E194" s="4">
        <v>310</v>
      </c>
      <c r="F194" s="4">
        <v>252</v>
      </c>
      <c r="G194" s="4">
        <v>220</v>
      </c>
      <c r="H194" s="4">
        <v>160</v>
      </c>
      <c r="I194" s="4">
        <v>222</v>
      </c>
      <c r="J194" s="5"/>
      <c r="K194" s="1">
        <v>70</v>
      </c>
    </row>
    <row r="195" spans="1:11" x14ac:dyDescent="0.25">
      <c r="A195" s="1">
        <v>2926</v>
      </c>
      <c r="B195" s="1" t="s">
        <v>30</v>
      </c>
      <c r="C195" s="11" t="s">
        <v>22</v>
      </c>
      <c r="D195">
        <v>13</v>
      </c>
      <c r="E195">
        <v>6</v>
      </c>
      <c r="F195">
        <v>135</v>
      </c>
      <c r="G195">
        <v>311</v>
      </c>
      <c r="H195">
        <v>39</v>
      </c>
      <c r="I195">
        <v>91</v>
      </c>
      <c r="J195" s="6"/>
      <c r="K195" s="1">
        <v>38.5</v>
      </c>
    </row>
    <row r="196" spans="1:11" x14ac:dyDescent="0.25">
      <c r="A196" s="1">
        <v>3053</v>
      </c>
      <c r="B196" s="1" t="s">
        <v>25</v>
      </c>
      <c r="C196" s="11" t="s">
        <v>22</v>
      </c>
      <c r="D196">
        <v>825</v>
      </c>
      <c r="E196">
        <v>357</v>
      </c>
      <c r="F196">
        <v>331</v>
      </c>
      <c r="G196">
        <v>465</v>
      </c>
      <c r="H196">
        <v>61</v>
      </c>
      <c r="I196">
        <v>79</v>
      </c>
      <c r="J196" s="6"/>
      <c r="K196" s="1">
        <v>317.5</v>
      </c>
    </row>
    <row r="197" spans="1:11" x14ac:dyDescent="0.25">
      <c r="A197" s="1">
        <v>3268</v>
      </c>
      <c r="B197" s="1" t="s">
        <v>29</v>
      </c>
      <c r="C197" s="11" t="s">
        <v>22</v>
      </c>
      <c r="D197">
        <v>65132</v>
      </c>
      <c r="E197">
        <v>67172</v>
      </c>
      <c r="F197">
        <v>21506</v>
      </c>
      <c r="G197">
        <v>22953</v>
      </c>
      <c r="H197">
        <v>17204</v>
      </c>
      <c r="I197">
        <v>24555</v>
      </c>
      <c r="J197" s="6"/>
      <c r="K197" s="1">
        <v>23727.5</v>
      </c>
    </row>
    <row r="198" spans="1:11" x14ac:dyDescent="0.25">
      <c r="A198" s="1">
        <v>3279</v>
      </c>
      <c r="B198" s="1" t="s">
        <v>14</v>
      </c>
      <c r="C198" s="9" t="s">
        <v>22</v>
      </c>
      <c r="D198">
        <v>34</v>
      </c>
      <c r="E198">
        <v>21</v>
      </c>
      <c r="F198">
        <v>31</v>
      </c>
      <c r="G198">
        <v>31</v>
      </c>
      <c r="H198">
        <v>49</v>
      </c>
      <c r="I198">
        <v>16</v>
      </c>
      <c r="K198" s="1">
        <v>31</v>
      </c>
    </row>
    <row r="199" spans="1:11" x14ac:dyDescent="0.25">
      <c r="A199" s="1">
        <v>3280</v>
      </c>
      <c r="B199" s="1" t="s">
        <v>14</v>
      </c>
      <c r="C199" s="9" t="s">
        <v>22</v>
      </c>
      <c r="D199">
        <v>121</v>
      </c>
      <c r="E199">
        <v>41</v>
      </c>
      <c r="F199">
        <v>202</v>
      </c>
      <c r="G199">
        <v>91</v>
      </c>
      <c r="H199">
        <v>113</v>
      </c>
      <c r="I199">
        <v>84</v>
      </c>
      <c r="K199" s="1">
        <v>102</v>
      </c>
    </row>
    <row r="200" spans="1:11" x14ac:dyDescent="0.25">
      <c r="A200" s="1">
        <v>3281</v>
      </c>
      <c r="B200" s="1" t="s">
        <v>14</v>
      </c>
      <c r="C200" s="9" t="s">
        <v>22</v>
      </c>
      <c r="D200">
        <v>41</v>
      </c>
      <c r="E200">
        <v>36</v>
      </c>
      <c r="F200">
        <v>138</v>
      </c>
      <c r="G200">
        <v>56</v>
      </c>
      <c r="H200">
        <v>46</v>
      </c>
      <c r="I200">
        <v>49</v>
      </c>
      <c r="K200" s="1">
        <v>47.5</v>
      </c>
    </row>
    <row r="201" spans="1:11" x14ac:dyDescent="0.25">
      <c r="A201" s="1">
        <v>3282</v>
      </c>
      <c r="B201" s="1" t="s">
        <v>14</v>
      </c>
      <c r="C201" s="9" t="s">
        <v>22</v>
      </c>
      <c r="D201">
        <v>6</v>
      </c>
      <c r="E201">
        <v>94</v>
      </c>
      <c r="F201">
        <v>140</v>
      </c>
      <c r="G201">
        <v>36</v>
      </c>
      <c r="H201">
        <v>26</v>
      </c>
      <c r="I201">
        <v>58</v>
      </c>
      <c r="K201" s="1">
        <v>47</v>
      </c>
    </row>
    <row r="202" spans="1:11" x14ac:dyDescent="0.25">
      <c r="A202" s="6">
        <v>3283</v>
      </c>
      <c r="B202" s="6" t="s">
        <v>14</v>
      </c>
      <c r="C202" s="9" t="s">
        <v>22</v>
      </c>
      <c r="D202" s="19">
        <v>316</v>
      </c>
      <c r="E202" s="19">
        <v>197</v>
      </c>
      <c r="F202" s="19">
        <v>2260</v>
      </c>
      <c r="G202" s="19">
        <v>571</v>
      </c>
      <c r="H202" s="19">
        <v>66</v>
      </c>
      <c r="I202" s="19">
        <v>153</v>
      </c>
      <c r="J202" s="6"/>
      <c r="K202" s="1">
        <v>256.5</v>
      </c>
    </row>
    <row r="203" spans="1:11" x14ac:dyDescent="0.25">
      <c r="A203" s="1">
        <v>3284</v>
      </c>
      <c r="B203" s="1" t="s">
        <v>14</v>
      </c>
      <c r="C203" s="11" t="s">
        <v>22</v>
      </c>
      <c r="D203">
        <v>856</v>
      </c>
      <c r="E203">
        <v>611</v>
      </c>
      <c r="F203">
        <v>259</v>
      </c>
      <c r="G203">
        <v>232</v>
      </c>
      <c r="H203">
        <v>693</v>
      </c>
      <c r="I203">
        <v>1448</v>
      </c>
      <c r="K203" s="1">
        <v>620.5</v>
      </c>
    </row>
    <row r="204" spans="1:11" x14ac:dyDescent="0.25">
      <c r="A204" s="1">
        <v>3285</v>
      </c>
      <c r="B204" s="1" t="s">
        <v>14</v>
      </c>
      <c r="C204" s="11" t="s">
        <v>22</v>
      </c>
      <c r="D204">
        <v>178</v>
      </c>
      <c r="E204">
        <v>170</v>
      </c>
      <c r="F204">
        <v>916</v>
      </c>
      <c r="G204">
        <v>614</v>
      </c>
      <c r="H204">
        <v>193</v>
      </c>
      <c r="I204">
        <v>212</v>
      </c>
      <c r="K204" s="1">
        <v>171</v>
      </c>
    </row>
    <row r="205" spans="1:11" x14ac:dyDescent="0.25">
      <c r="A205" s="1">
        <v>3286</v>
      </c>
      <c r="B205" s="1" t="s">
        <v>14</v>
      </c>
      <c r="C205" s="11" t="s">
        <v>22</v>
      </c>
      <c r="D205">
        <v>140</v>
      </c>
      <c r="E205">
        <v>193</v>
      </c>
      <c r="F205">
        <v>91</v>
      </c>
      <c r="G205">
        <v>89</v>
      </c>
      <c r="H205">
        <v>217</v>
      </c>
      <c r="I205">
        <v>249</v>
      </c>
      <c r="K205" s="1">
        <v>135</v>
      </c>
    </row>
    <row r="206" spans="1:11" x14ac:dyDescent="0.25">
      <c r="A206" s="1">
        <v>3287</v>
      </c>
      <c r="B206" s="1" t="s">
        <v>14</v>
      </c>
      <c r="C206" s="11" t="s">
        <v>22</v>
      </c>
      <c r="D206">
        <v>103</v>
      </c>
      <c r="E206">
        <v>94</v>
      </c>
      <c r="F206">
        <v>138</v>
      </c>
      <c r="G206">
        <v>66</v>
      </c>
      <c r="H206">
        <v>46</v>
      </c>
      <c r="I206">
        <v>49</v>
      </c>
      <c r="K206" s="1">
        <v>48.5</v>
      </c>
    </row>
    <row r="207" spans="1:11" x14ac:dyDescent="0.25">
      <c r="A207" s="6">
        <v>3288</v>
      </c>
      <c r="B207" s="6" t="s">
        <v>14</v>
      </c>
      <c r="C207" s="11" t="s">
        <v>22</v>
      </c>
      <c r="D207" s="19">
        <v>296</v>
      </c>
      <c r="E207" s="19">
        <v>277</v>
      </c>
      <c r="F207" s="19">
        <v>203</v>
      </c>
      <c r="G207" s="19">
        <v>123</v>
      </c>
      <c r="H207" s="19">
        <v>150</v>
      </c>
      <c r="I207" s="19">
        <v>212</v>
      </c>
      <c r="J207" s="6"/>
      <c r="K207" s="1">
        <v>176</v>
      </c>
    </row>
    <row r="208" spans="1:11" x14ac:dyDescent="0.25">
      <c r="A208" s="1">
        <v>3312</v>
      </c>
      <c r="B208" s="1" t="s">
        <v>29</v>
      </c>
      <c r="C208" s="11" t="s">
        <v>22</v>
      </c>
      <c r="D208">
        <v>166218</v>
      </c>
      <c r="E208">
        <v>161354</v>
      </c>
      <c r="F208">
        <v>21276</v>
      </c>
      <c r="G208">
        <v>20448</v>
      </c>
      <c r="H208">
        <v>15512</v>
      </c>
      <c r="I208">
        <v>12557</v>
      </c>
      <c r="J208" s="6"/>
      <c r="K208" s="1">
        <v>20835.5</v>
      </c>
    </row>
    <row r="209" spans="1:11" x14ac:dyDescent="0.25">
      <c r="A209" s="1">
        <v>3323</v>
      </c>
      <c r="B209" s="1" t="s">
        <v>29</v>
      </c>
      <c r="C209" s="11" t="s">
        <v>22</v>
      </c>
      <c r="D209">
        <v>130812</v>
      </c>
      <c r="E209">
        <v>123570</v>
      </c>
      <c r="F209">
        <v>23180</v>
      </c>
      <c r="G209">
        <v>21484</v>
      </c>
      <c r="H209">
        <v>14732</v>
      </c>
      <c r="I209">
        <v>11616</v>
      </c>
      <c r="J209" s="6"/>
      <c r="K209" s="1">
        <v>22305.5</v>
      </c>
    </row>
    <row r="210" spans="1:11" x14ac:dyDescent="0.25">
      <c r="A210" s="1">
        <v>3341</v>
      </c>
      <c r="B210" s="1" t="s">
        <v>29</v>
      </c>
      <c r="C210" s="11" t="s">
        <v>22</v>
      </c>
      <c r="D210">
        <v>49696</v>
      </c>
      <c r="E210">
        <v>135069</v>
      </c>
      <c r="F210">
        <v>23428</v>
      </c>
      <c r="G210">
        <v>23056</v>
      </c>
      <c r="H210">
        <v>21818</v>
      </c>
      <c r="I210">
        <v>15252</v>
      </c>
      <c r="J210" s="6"/>
      <c r="K210" s="1">
        <v>23215.5</v>
      </c>
    </row>
    <row r="211" spans="1:11" x14ac:dyDescent="0.25">
      <c r="A211" s="1">
        <v>3362</v>
      </c>
      <c r="B211" s="1" t="s">
        <v>29</v>
      </c>
      <c r="C211" s="11" t="s">
        <v>22</v>
      </c>
      <c r="D211">
        <v>83313</v>
      </c>
      <c r="E211">
        <v>91939</v>
      </c>
      <c r="F211">
        <v>26041</v>
      </c>
      <c r="G211">
        <v>25496</v>
      </c>
      <c r="H211">
        <v>6910</v>
      </c>
      <c r="I211">
        <v>1971</v>
      </c>
      <c r="J211" s="6"/>
      <c r="K211" s="1">
        <v>25742</v>
      </c>
    </row>
    <row r="212" spans="1:11" x14ac:dyDescent="0.25">
      <c r="A212" s="6">
        <v>3365</v>
      </c>
      <c r="B212" s="6" t="s">
        <v>29</v>
      </c>
      <c r="C212" s="11" t="s">
        <v>22</v>
      </c>
      <c r="D212" s="19">
        <v>91619</v>
      </c>
      <c r="E212" s="19">
        <v>95786</v>
      </c>
      <c r="F212" s="19">
        <v>24830</v>
      </c>
      <c r="G212" s="19">
        <v>28895</v>
      </c>
      <c r="H212" s="19">
        <v>2937</v>
      </c>
      <c r="I212" s="19">
        <v>4839</v>
      </c>
      <c r="J212" s="6"/>
      <c r="K212" s="1">
        <v>26836</v>
      </c>
    </row>
    <row r="213" spans="1:11" x14ac:dyDescent="0.25">
      <c r="A213" s="1">
        <v>4142</v>
      </c>
      <c r="B213" s="1" t="s">
        <v>30</v>
      </c>
      <c r="C213" s="11" t="s">
        <v>22</v>
      </c>
      <c r="D213">
        <v>1223</v>
      </c>
      <c r="E213">
        <v>13</v>
      </c>
      <c r="F213">
        <v>222</v>
      </c>
      <c r="G213">
        <v>525</v>
      </c>
      <c r="H213">
        <v>108</v>
      </c>
      <c r="I213">
        <v>145</v>
      </c>
      <c r="J213" s="6"/>
      <c r="K213" s="1">
        <v>157</v>
      </c>
    </row>
    <row r="214" spans="1:11" x14ac:dyDescent="0.25">
      <c r="A214" s="1">
        <v>4444</v>
      </c>
      <c r="B214" s="1" t="s">
        <v>6</v>
      </c>
      <c r="C214" s="11" t="s">
        <v>22</v>
      </c>
      <c r="D214">
        <v>21062</v>
      </c>
      <c r="E214">
        <v>17974</v>
      </c>
      <c r="F214">
        <v>7395</v>
      </c>
      <c r="G214">
        <v>6298</v>
      </c>
      <c r="H214">
        <v>3368</v>
      </c>
      <c r="I214">
        <v>1951</v>
      </c>
      <c r="J214" s="6"/>
      <c r="K214" s="1">
        <v>6820</v>
      </c>
    </row>
    <row r="215" spans="1:11" x14ac:dyDescent="0.25">
      <c r="A215" s="1">
        <v>5203</v>
      </c>
      <c r="B215" s="1" t="s">
        <v>13</v>
      </c>
      <c r="C215" s="9" t="s">
        <v>22</v>
      </c>
      <c r="D215">
        <v>0</v>
      </c>
      <c r="E215">
        <v>4</v>
      </c>
      <c r="F215">
        <v>4</v>
      </c>
      <c r="G215">
        <v>4</v>
      </c>
      <c r="H215">
        <v>9</v>
      </c>
      <c r="I215">
        <v>9</v>
      </c>
      <c r="K215" s="1">
        <v>4</v>
      </c>
    </row>
    <row r="216" spans="1:11" x14ac:dyDescent="0.25">
      <c r="A216" s="1">
        <v>5551</v>
      </c>
      <c r="B216" s="1" t="s">
        <v>11</v>
      </c>
      <c r="C216" s="11" t="s">
        <v>22</v>
      </c>
      <c r="D216">
        <v>3640</v>
      </c>
      <c r="E216">
        <v>3566</v>
      </c>
      <c r="F216">
        <v>1292</v>
      </c>
      <c r="G216">
        <v>1914</v>
      </c>
      <c r="H216">
        <v>2697</v>
      </c>
      <c r="I216">
        <v>2360</v>
      </c>
      <c r="J216" s="6"/>
      <c r="K216" s="1">
        <v>2502</v>
      </c>
    </row>
    <row r="217" spans="1:11" x14ac:dyDescent="0.25">
      <c r="A217" s="1">
        <v>5686</v>
      </c>
      <c r="B217" s="1" t="s">
        <v>13</v>
      </c>
      <c r="C217" s="11" t="s">
        <v>22</v>
      </c>
      <c r="D217">
        <v>6</v>
      </c>
      <c r="E217">
        <v>73</v>
      </c>
      <c r="F217">
        <v>252</v>
      </c>
      <c r="G217">
        <v>193</v>
      </c>
      <c r="H217">
        <v>44</v>
      </c>
      <c r="I217">
        <v>36</v>
      </c>
      <c r="J217" s="6"/>
      <c r="K217" s="1">
        <v>32</v>
      </c>
    </row>
    <row r="218" spans="1:11" x14ac:dyDescent="0.25">
      <c r="A218" s="1">
        <v>7537</v>
      </c>
      <c r="B218" s="1" t="s">
        <v>7</v>
      </c>
      <c r="C218" s="9" t="s">
        <v>22</v>
      </c>
      <c r="D218">
        <v>0</v>
      </c>
      <c r="E218">
        <v>0</v>
      </c>
      <c r="F218">
        <v>4</v>
      </c>
      <c r="G218">
        <v>4</v>
      </c>
      <c r="H218">
        <v>4</v>
      </c>
      <c r="I218">
        <v>4</v>
      </c>
      <c r="K218" s="1">
        <v>4</v>
      </c>
    </row>
    <row r="219" spans="1:11" x14ac:dyDescent="0.25">
      <c r="A219" s="1">
        <v>7538</v>
      </c>
      <c r="B219" s="1" t="s">
        <v>7</v>
      </c>
      <c r="C219" s="9" t="s">
        <v>22</v>
      </c>
      <c r="D219">
        <v>0</v>
      </c>
      <c r="E219">
        <v>0</v>
      </c>
      <c r="F219">
        <v>21</v>
      </c>
      <c r="G219">
        <v>16</v>
      </c>
      <c r="H219">
        <v>4</v>
      </c>
      <c r="I219">
        <v>11</v>
      </c>
      <c r="K219" s="1">
        <v>7.5</v>
      </c>
    </row>
    <row r="220" spans="1:11" x14ac:dyDescent="0.25">
      <c r="A220" s="1">
        <v>7539</v>
      </c>
      <c r="B220" s="1" t="s">
        <v>7</v>
      </c>
      <c r="C220" s="9" t="s">
        <v>22</v>
      </c>
      <c r="D220">
        <v>0</v>
      </c>
      <c r="E220">
        <v>0</v>
      </c>
      <c r="F220">
        <v>4</v>
      </c>
      <c r="G220">
        <v>2</v>
      </c>
      <c r="H220">
        <v>0</v>
      </c>
      <c r="I220">
        <v>0</v>
      </c>
      <c r="K220" s="1">
        <v>0</v>
      </c>
    </row>
    <row r="221" spans="1:11" x14ac:dyDescent="0.25">
      <c r="A221" s="1">
        <v>7540</v>
      </c>
      <c r="B221" s="1" t="s">
        <v>7</v>
      </c>
      <c r="C221" s="11" t="s">
        <v>22</v>
      </c>
      <c r="D221">
        <v>36</v>
      </c>
      <c r="E221">
        <v>41</v>
      </c>
      <c r="F221">
        <v>19</v>
      </c>
      <c r="G221">
        <v>24</v>
      </c>
      <c r="H221">
        <v>9</v>
      </c>
      <c r="I221">
        <v>24</v>
      </c>
      <c r="K221" s="1">
        <v>-7.5</v>
      </c>
    </row>
    <row r="222" spans="1:11" x14ac:dyDescent="0.25">
      <c r="A222" s="1">
        <v>7541</v>
      </c>
      <c r="B222" s="1" t="s">
        <v>7</v>
      </c>
      <c r="C222" s="11" t="s">
        <v>22</v>
      </c>
      <c r="D222">
        <v>46</v>
      </c>
      <c r="E222">
        <v>46</v>
      </c>
      <c r="F222">
        <v>24</v>
      </c>
      <c r="G222">
        <v>21</v>
      </c>
      <c r="H222">
        <v>19</v>
      </c>
      <c r="I222">
        <v>19</v>
      </c>
      <c r="K222" s="1">
        <v>-9</v>
      </c>
    </row>
    <row r="223" spans="1:11" x14ac:dyDescent="0.25">
      <c r="A223" s="1">
        <v>7542</v>
      </c>
      <c r="B223" s="1" t="s">
        <v>7</v>
      </c>
      <c r="C223" s="11" t="s">
        <v>22</v>
      </c>
      <c r="D223">
        <v>41</v>
      </c>
      <c r="E223">
        <v>39</v>
      </c>
      <c r="F223">
        <v>14</v>
      </c>
      <c r="G223">
        <v>21</v>
      </c>
      <c r="H223">
        <v>31</v>
      </c>
      <c r="I223">
        <v>29</v>
      </c>
      <c r="K223" s="1">
        <v>-1.5</v>
      </c>
    </row>
    <row r="224" spans="1:11" x14ac:dyDescent="0.25">
      <c r="A224" s="1">
        <v>7544</v>
      </c>
      <c r="B224" s="1" t="s">
        <v>7</v>
      </c>
      <c r="C224" s="11" t="s">
        <v>22</v>
      </c>
      <c r="D224">
        <v>66</v>
      </c>
      <c r="E224">
        <v>51</v>
      </c>
      <c r="F224">
        <v>36</v>
      </c>
      <c r="G224">
        <v>29</v>
      </c>
      <c r="H224">
        <v>26</v>
      </c>
      <c r="I224">
        <v>29</v>
      </c>
      <c r="K224" s="1">
        <v>1</v>
      </c>
    </row>
    <row r="225" spans="1:11" x14ac:dyDescent="0.25">
      <c r="A225" s="1">
        <v>7545</v>
      </c>
      <c r="B225" s="1" t="s">
        <v>7</v>
      </c>
      <c r="C225" s="11" t="s">
        <v>22</v>
      </c>
      <c r="D225">
        <v>6</v>
      </c>
      <c r="E225">
        <v>6</v>
      </c>
      <c r="F225">
        <v>143</v>
      </c>
      <c r="G225">
        <v>148</v>
      </c>
      <c r="H225">
        <v>56</v>
      </c>
      <c r="I225">
        <v>41</v>
      </c>
      <c r="J225" s="6"/>
      <c r="K225" s="1">
        <v>22</v>
      </c>
    </row>
    <row r="226" spans="1:11" x14ac:dyDescent="0.25">
      <c r="A226" s="1">
        <v>7547</v>
      </c>
      <c r="B226" s="1" t="s">
        <v>7</v>
      </c>
      <c r="C226" s="11" t="s">
        <v>22</v>
      </c>
      <c r="D226">
        <v>13</v>
      </c>
      <c r="E226">
        <v>6</v>
      </c>
      <c r="F226">
        <v>247</v>
      </c>
      <c r="G226">
        <v>108</v>
      </c>
      <c r="H226">
        <v>24</v>
      </c>
      <c r="I226">
        <v>14</v>
      </c>
      <c r="J226" s="6"/>
      <c r="K226" s="1">
        <v>-7.5</v>
      </c>
    </row>
    <row r="227" spans="1:11" x14ac:dyDescent="0.25">
      <c r="A227" s="1">
        <v>7548</v>
      </c>
      <c r="B227" s="1" t="s">
        <v>7</v>
      </c>
      <c r="C227" s="11" t="s">
        <v>22</v>
      </c>
      <c r="D227">
        <v>0</v>
      </c>
      <c r="E227">
        <v>20</v>
      </c>
      <c r="F227">
        <v>173</v>
      </c>
      <c r="G227">
        <v>106</v>
      </c>
      <c r="H227">
        <v>24</v>
      </c>
      <c r="I227">
        <v>36</v>
      </c>
      <c r="J227" s="6"/>
      <c r="K227" s="1">
        <v>3.5</v>
      </c>
    </row>
    <row r="228" spans="1:11" x14ac:dyDescent="0.25">
      <c r="A228" s="1">
        <v>7568</v>
      </c>
      <c r="B228" s="1" t="s">
        <v>29</v>
      </c>
      <c r="C228" s="11" t="s">
        <v>22</v>
      </c>
      <c r="D228">
        <v>144333</v>
      </c>
      <c r="E228">
        <v>144141</v>
      </c>
      <c r="F228">
        <v>16456</v>
      </c>
      <c r="G228">
        <v>19408</v>
      </c>
      <c r="H228">
        <v>4225</v>
      </c>
      <c r="I228">
        <v>6664</v>
      </c>
      <c r="J228" s="6"/>
      <c r="K228" s="1">
        <v>17905.5</v>
      </c>
    </row>
    <row r="229" spans="1:11" x14ac:dyDescent="0.25">
      <c r="A229" s="1">
        <v>7574</v>
      </c>
      <c r="B229" s="1" t="s">
        <v>29</v>
      </c>
      <c r="C229" s="11" t="s">
        <v>22</v>
      </c>
      <c r="D229">
        <v>58556</v>
      </c>
      <c r="E229">
        <v>50863</v>
      </c>
      <c r="F229">
        <v>17026</v>
      </c>
      <c r="G229">
        <v>23416</v>
      </c>
      <c r="H229">
        <v>20265</v>
      </c>
      <c r="I229">
        <v>15378</v>
      </c>
      <c r="J229" s="6"/>
      <c r="K229" s="1">
        <v>21814</v>
      </c>
    </row>
    <row r="230" spans="1:11" x14ac:dyDescent="0.25">
      <c r="A230" s="1">
        <v>7596</v>
      </c>
      <c r="B230" s="1" t="s">
        <v>29</v>
      </c>
      <c r="C230" s="11" t="s">
        <v>22</v>
      </c>
      <c r="D230">
        <v>39340</v>
      </c>
      <c r="E230">
        <v>38477</v>
      </c>
      <c r="F230">
        <v>15525</v>
      </c>
      <c r="G230">
        <v>16587</v>
      </c>
      <c r="H230">
        <v>11140</v>
      </c>
      <c r="I230">
        <v>9193</v>
      </c>
      <c r="J230" s="6"/>
      <c r="K230" s="1">
        <v>16029.5</v>
      </c>
    </row>
    <row r="231" spans="1:11" x14ac:dyDescent="0.25">
      <c r="A231" s="1">
        <v>7597</v>
      </c>
      <c r="B231" s="1" t="s">
        <v>29</v>
      </c>
      <c r="C231" s="11" t="s">
        <v>22</v>
      </c>
      <c r="D231">
        <v>48837</v>
      </c>
      <c r="E231">
        <v>71908</v>
      </c>
      <c r="F231">
        <v>19108</v>
      </c>
      <c r="G231">
        <v>14244</v>
      </c>
      <c r="H231">
        <v>5007</v>
      </c>
      <c r="I231">
        <v>1951</v>
      </c>
      <c r="J231" s="6"/>
      <c r="K231" s="1">
        <v>16649.5</v>
      </c>
    </row>
    <row r="233" spans="1:11" ht="23.25" x14ac:dyDescent="0.35">
      <c r="C233" s="9"/>
      <c r="D233"/>
      <c r="E233"/>
      <c r="F233"/>
      <c r="G233"/>
      <c r="H233"/>
      <c r="I233"/>
      <c r="K233" s="16"/>
    </row>
    <row r="234" spans="1:11" x14ac:dyDescent="0.25">
      <c r="A234" s="6"/>
      <c r="B234" s="6"/>
      <c r="C234" s="9"/>
      <c r="D234"/>
      <c r="E234"/>
      <c r="F234"/>
      <c r="G234"/>
      <c r="H234"/>
      <c r="I234"/>
    </row>
    <row r="235" spans="1:11" x14ac:dyDescent="0.25">
      <c r="A235" s="6"/>
      <c r="B235" s="6"/>
      <c r="C235" s="9"/>
      <c r="D235"/>
      <c r="E235"/>
      <c r="F235"/>
      <c r="G235"/>
      <c r="H235"/>
      <c r="I235"/>
    </row>
    <row r="236" spans="1:11" x14ac:dyDescent="0.25">
      <c r="D236"/>
      <c r="E236"/>
      <c r="F236"/>
      <c r="G236"/>
      <c r="H236"/>
      <c r="I236"/>
      <c r="J236" s="6"/>
    </row>
    <row r="237" spans="1:11" x14ac:dyDescent="0.25">
      <c r="D237"/>
      <c r="E237"/>
      <c r="F237"/>
      <c r="G237"/>
      <c r="H237"/>
      <c r="I237"/>
      <c r="J237" s="6"/>
    </row>
    <row r="238" spans="1:11" x14ac:dyDescent="0.25">
      <c r="J238" s="6"/>
    </row>
    <row r="239" spans="1:11" x14ac:dyDescent="0.25">
      <c r="J239" s="6"/>
    </row>
  </sheetData>
  <sortState ref="A3:K238">
    <sortCondition ref="C3:C238"/>
  </sortState>
  <conditionalFormatting sqref="M52:M98 M4:M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31 K233:K237 K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3:K1048576 K1:K2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workbookViewId="0">
      <selection activeCell="G12" sqref="G12"/>
    </sheetView>
  </sheetViews>
  <sheetFormatPr baseColWidth="10" defaultRowHeight="15" x14ac:dyDescent="0.25"/>
  <cols>
    <col min="1" max="1" width="11.42578125" style="1"/>
    <col min="2" max="2" width="21.140625" style="1" customWidth="1"/>
    <col min="3" max="3" width="11.42578125" style="11"/>
    <col min="4" max="10" width="11.42578125" style="1"/>
    <col min="11" max="11" width="11.42578125" style="3"/>
    <col min="12" max="12" width="11.42578125" style="1"/>
  </cols>
  <sheetData>
    <row r="1" spans="1:12" s="1" customFormat="1" x14ac:dyDescent="0.25">
      <c r="A1" s="1" t="s">
        <v>2</v>
      </c>
      <c r="B1" s="1" t="s">
        <v>1</v>
      </c>
      <c r="C1" s="9" t="s">
        <v>4</v>
      </c>
      <c r="D1" s="1" t="s">
        <v>32</v>
      </c>
      <c r="F1" s="1" t="s">
        <v>33</v>
      </c>
      <c r="H1" s="1" t="s">
        <v>34</v>
      </c>
      <c r="K1" s="1" t="s">
        <v>31</v>
      </c>
      <c r="L1"/>
    </row>
    <row r="2" spans="1:12" ht="23.25" x14ac:dyDescent="0.35">
      <c r="A2" s="15">
        <v>91</v>
      </c>
      <c r="B2" s="14" t="s">
        <v>6</v>
      </c>
      <c r="C2" s="11">
        <v>1</v>
      </c>
      <c r="D2">
        <v>13793</v>
      </c>
      <c r="E2">
        <v>14702</v>
      </c>
      <c r="F2">
        <v>10259</v>
      </c>
      <c r="G2">
        <v>11190</v>
      </c>
      <c r="H2">
        <v>9585</v>
      </c>
      <c r="I2">
        <v>7051</v>
      </c>
      <c r="J2" s="6"/>
      <c r="K2" s="8">
        <v>10593</v>
      </c>
      <c r="L2" s="16"/>
    </row>
    <row r="3" spans="1:12" x14ac:dyDescent="0.25">
      <c r="A3" s="1">
        <v>5547</v>
      </c>
      <c r="B3" s="1" t="s">
        <v>11</v>
      </c>
      <c r="C3" s="11">
        <v>1</v>
      </c>
      <c r="D3">
        <v>3797</v>
      </c>
      <c r="E3">
        <v>3393</v>
      </c>
      <c r="F3">
        <v>1146</v>
      </c>
      <c r="G3">
        <v>819</v>
      </c>
      <c r="H3">
        <v>2548</v>
      </c>
      <c r="I3">
        <v>4802</v>
      </c>
      <c r="K3" s="3">
        <v>2918</v>
      </c>
    </row>
    <row r="4" spans="1:12" x14ac:dyDescent="0.25">
      <c r="A4" s="1">
        <v>5682</v>
      </c>
      <c r="B4" s="1" t="s">
        <v>13</v>
      </c>
      <c r="C4" s="11">
        <v>1</v>
      </c>
      <c r="D4">
        <v>49</v>
      </c>
      <c r="E4">
        <v>59</v>
      </c>
      <c r="F4">
        <v>103</v>
      </c>
      <c r="G4">
        <v>101</v>
      </c>
      <c r="H4">
        <v>113</v>
      </c>
      <c r="I4">
        <v>160</v>
      </c>
      <c r="K4" s="3">
        <v>49.5</v>
      </c>
    </row>
    <row r="5" spans="1:12" x14ac:dyDescent="0.25">
      <c r="A5" s="1">
        <v>5689</v>
      </c>
      <c r="B5" s="1" t="s">
        <v>13</v>
      </c>
      <c r="C5" s="11">
        <v>1</v>
      </c>
      <c r="D5">
        <v>64</v>
      </c>
      <c r="E5">
        <v>44</v>
      </c>
      <c r="F5">
        <v>123</v>
      </c>
      <c r="G5">
        <v>133</v>
      </c>
      <c r="H5">
        <v>140</v>
      </c>
      <c r="I5">
        <v>160</v>
      </c>
      <c r="K5" s="3">
        <v>75.5</v>
      </c>
    </row>
    <row r="6" spans="1:12" x14ac:dyDescent="0.25">
      <c r="A6" s="1">
        <v>5690</v>
      </c>
      <c r="B6" s="1" t="s">
        <v>13</v>
      </c>
      <c r="C6" s="11">
        <v>1</v>
      </c>
      <c r="D6">
        <v>41</v>
      </c>
      <c r="E6">
        <v>44</v>
      </c>
      <c r="F6">
        <v>96</v>
      </c>
      <c r="G6">
        <v>106</v>
      </c>
      <c r="H6">
        <v>13209</v>
      </c>
      <c r="I6">
        <v>13783</v>
      </c>
      <c r="K6" s="3">
        <v>48.5</v>
      </c>
    </row>
    <row r="7" spans="1:12" x14ac:dyDescent="0.25">
      <c r="A7" s="15">
        <v>5691</v>
      </c>
      <c r="B7" s="14" t="s">
        <v>13</v>
      </c>
      <c r="C7" s="11">
        <v>1</v>
      </c>
      <c r="D7">
        <v>115</v>
      </c>
      <c r="E7">
        <v>118</v>
      </c>
      <c r="F7">
        <v>346</v>
      </c>
      <c r="G7">
        <v>371</v>
      </c>
      <c r="H7">
        <v>234</v>
      </c>
      <c r="I7">
        <v>213</v>
      </c>
      <c r="J7" s="6"/>
      <c r="K7" s="8">
        <v>92</v>
      </c>
    </row>
    <row r="8" spans="1:12" x14ac:dyDescent="0.25">
      <c r="A8" s="1">
        <v>5998</v>
      </c>
      <c r="B8" s="1" t="s">
        <v>5</v>
      </c>
      <c r="C8" s="11">
        <v>1</v>
      </c>
      <c r="D8">
        <v>955</v>
      </c>
      <c r="E8">
        <v>1025</v>
      </c>
      <c r="F8">
        <v>135</v>
      </c>
      <c r="G8">
        <v>99</v>
      </c>
      <c r="H8">
        <v>13632</v>
      </c>
      <c r="I8">
        <v>14274</v>
      </c>
      <c r="K8" s="3">
        <v>937.5</v>
      </c>
    </row>
    <row r="9" spans="1:12" x14ac:dyDescent="0.25">
      <c r="A9" s="1">
        <v>6586</v>
      </c>
      <c r="B9" s="1" t="s">
        <v>8</v>
      </c>
      <c r="C9" s="11">
        <v>1</v>
      </c>
      <c r="D9">
        <v>20426</v>
      </c>
      <c r="E9">
        <v>24872</v>
      </c>
      <c r="F9">
        <v>19324</v>
      </c>
      <c r="G9">
        <v>24384</v>
      </c>
      <c r="H9">
        <v>21836</v>
      </c>
      <c r="I9">
        <v>17593</v>
      </c>
      <c r="K9" s="3">
        <v>21105</v>
      </c>
    </row>
    <row r="10" spans="1:12" x14ac:dyDescent="0.25">
      <c r="A10" s="1">
        <v>6595</v>
      </c>
      <c r="B10" s="1" t="s">
        <v>8</v>
      </c>
      <c r="C10" s="11">
        <v>1</v>
      </c>
      <c r="D10">
        <v>46</v>
      </c>
      <c r="E10">
        <v>49</v>
      </c>
      <c r="F10">
        <v>98</v>
      </c>
      <c r="G10">
        <v>79</v>
      </c>
      <c r="H10">
        <v>21288</v>
      </c>
      <c r="I10">
        <v>19254</v>
      </c>
      <c r="K10" s="3">
        <v>36</v>
      </c>
    </row>
    <row r="11" spans="1:12" x14ac:dyDescent="0.25">
      <c r="A11" s="1">
        <v>7501</v>
      </c>
      <c r="B11" s="1" t="s">
        <v>9</v>
      </c>
      <c r="C11" s="9">
        <v>1</v>
      </c>
      <c r="D11">
        <v>64381</v>
      </c>
      <c r="E11">
        <v>29648</v>
      </c>
      <c r="F11">
        <v>17749</v>
      </c>
      <c r="G11">
        <v>18331</v>
      </c>
      <c r="H11">
        <v>16243</v>
      </c>
      <c r="I11">
        <v>17008</v>
      </c>
      <c r="K11" s="3">
        <v>18028</v>
      </c>
    </row>
    <row r="12" spans="1:12" x14ac:dyDescent="0.25">
      <c r="A12" s="1">
        <v>7503</v>
      </c>
      <c r="B12" s="1" t="s">
        <v>9</v>
      </c>
      <c r="C12" s="9">
        <v>1</v>
      </c>
      <c r="D12">
        <v>44936</v>
      </c>
      <c r="E12">
        <v>35915</v>
      </c>
      <c r="F12">
        <v>25135</v>
      </c>
      <c r="G12">
        <v>24984</v>
      </c>
      <c r="H12">
        <v>7095</v>
      </c>
      <c r="I12">
        <v>7603</v>
      </c>
      <c r="K12" s="3">
        <v>25047.5</v>
      </c>
    </row>
    <row r="13" spans="1:12" x14ac:dyDescent="0.25">
      <c r="A13" s="1">
        <v>7506</v>
      </c>
      <c r="B13" s="1" t="s">
        <v>9</v>
      </c>
      <c r="C13" s="11">
        <v>1</v>
      </c>
      <c r="D13">
        <v>28617</v>
      </c>
      <c r="E13">
        <v>27901</v>
      </c>
      <c r="F13">
        <v>29058</v>
      </c>
      <c r="G13">
        <v>31069</v>
      </c>
      <c r="H13">
        <v>18489</v>
      </c>
      <c r="I13">
        <v>19802</v>
      </c>
      <c r="K13" s="3">
        <v>28233</v>
      </c>
    </row>
    <row r="14" spans="1:12" x14ac:dyDescent="0.25">
      <c r="A14" s="1">
        <v>7507</v>
      </c>
      <c r="B14" s="1" t="s">
        <v>9</v>
      </c>
      <c r="C14" s="11">
        <v>1</v>
      </c>
      <c r="D14">
        <v>29221</v>
      </c>
      <c r="E14">
        <v>30326</v>
      </c>
      <c r="F14">
        <v>30148</v>
      </c>
      <c r="G14">
        <v>29801</v>
      </c>
      <c r="H14">
        <v>25925</v>
      </c>
      <c r="I14">
        <v>24513</v>
      </c>
      <c r="K14" s="3">
        <v>29485</v>
      </c>
    </row>
    <row r="15" spans="1:12" x14ac:dyDescent="0.25">
      <c r="A15" s="1">
        <v>7509</v>
      </c>
      <c r="B15" s="1" t="s">
        <v>9</v>
      </c>
      <c r="C15" s="11">
        <v>1</v>
      </c>
      <c r="D15">
        <v>26321</v>
      </c>
      <c r="E15">
        <v>26329</v>
      </c>
      <c r="F15">
        <v>30418</v>
      </c>
      <c r="G15">
        <v>31168</v>
      </c>
      <c r="H15">
        <v>19800</v>
      </c>
      <c r="I15">
        <v>20032</v>
      </c>
      <c r="K15" s="3">
        <v>26299</v>
      </c>
    </row>
    <row r="16" spans="1:12" x14ac:dyDescent="0.25">
      <c r="A16" s="15">
        <v>7514</v>
      </c>
      <c r="B16" s="14" t="s">
        <v>9</v>
      </c>
      <c r="C16" s="11">
        <v>1</v>
      </c>
      <c r="D16">
        <v>18571</v>
      </c>
      <c r="E16">
        <v>18819</v>
      </c>
      <c r="F16">
        <v>13275</v>
      </c>
      <c r="G16">
        <v>12438</v>
      </c>
      <c r="H16">
        <v>8963</v>
      </c>
      <c r="I16">
        <v>8629</v>
      </c>
      <c r="J16" s="6"/>
      <c r="K16" s="8">
        <v>12725</v>
      </c>
    </row>
    <row r="17" spans="1:11" x14ac:dyDescent="0.25">
      <c r="A17" s="15">
        <v>7516</v>
      </c>
      <c r="B17" s="14" t="s">
        <v>9</v>
      </c>
      <c r="C17" s="11">
        <v>1</v>
      </c>
      <c r="D17">
        <v>8763</v>
      </c>
      <c r="E17">
        <v>7673</v>
      </c>
      <c r="F17">
        <v>11527</v>
      </c>
      <c r="G17">
        <v>10705</v>
      </c>
      <c r="H17">
        <v>8901</v>
      </c>
      <c r="I17">
        <v>9498</v>
      </c>
      <c r="J17" s="6"/>
      <c r="K17" s="8">
        <v>9068</v>
      </c>
    </row>
    <row r="18" spans="1:11" x14ac:dyDescent="0.25">
      <c r="A18" s="15">
        <v>7528</v>
      </c>
      <c r="B18" s="14" t="s">
        <v>9</v>
      </c>
      <c r="C18" s="11">
        <v>1</v>
      </c>
      <c r="D18">
        <v>19096</v>
      </c>
      <c r="E18">
        <v>18558</v>
      </c>
      <c r="F18">
        <v>13724</v>
      </c>
      <c r="G18">
        <v>13300</v>
      </c>
      <c r="H18">
        <v>8133</v>
      </c>
      <c r="I18">
        <v>8220</v>
      </c>
      <c r="J18" s="6"/>
      <c r="K18" s="8">
        <v>13380.5</v>
      </c>
    </row>
    <row r="19" spans="1:11" x14ac:dyDescent="0.25">
      <c r="A19" s="1">
        <v>7551</v>
      </c>
      <c r="B19" s="1" t="s">
        <v>7</v>
      </c>
      <c r="C19" s="11">
        <v>1</v>
      </c>
      <c r="D19">
        <v>39</v>
      </c>
      <c r="E19">
        <v>29</v>
      </c>
      <c r="F19">
        <v>86</v>
      </c>
      <c r="G19">
        <v>94</v>
      </c>
      <c r="H19">
        <v>17573</v>
      </c>
      <c r="I19">
        <v>17984</v>
      </c>
      <c r="K19" s="3">
        <v>37.5</v>
      </c>
    </row>
    <row r="20" spans="1:11" x14ac:dyDescent="0.25">
      <c r="A20" s="15">
        <v>122</v>
      </c>
      <c r="B20" s="14" t="s">
        <v>6</v>
      </c>
      <c r="C20" s="11">
        <v>2</v>
      </c>
      <c r="D20">
        <v>96</v>
      </c>
      <c r="E20">
        <v>104</v>
      </c>
      <c r="F20">
        <v>212</v>
      </c>
      <c r="G20">
        <v>262</v>
      </c>
      <c r="H20">
        <v>138</v>
      </c>
      <c r="I20">
        <v>138</v>
      </c>
      <c r="J20" s="6"/>
      <c r="K20" s="8">
        <v>6.5</v>
      </c>
    </row>
    <row r="21" spans="1:11" x14ac:dyDescent="0.25">
      <c r="A21" s="15">
        <v>136</v>
      </c>
      <c r="B21" s="14" t="s">
        <v>6</v>
      </c>
      <c r="C21" s="11">
        <v>2</v>
      </c>
      <c r="D21">
        <v>29667</v>
      </c>
      <c r="E21">
        <v>31569</v>
      </c>
      <c r="F21">
        <v>21818</v>
      </c>
      <c r="G21">
        <v>23371</v>
      </c>
      <c r="H21">
        <v>14905</v>
      </c>
      <c r="I21">
        <v>14940</v>
      </c>
      <c r="J21" s="6"/>
      <c r="K21" s="8">
        <v>22463</v>
      </c>
    </row>
    <row r="22" spans="1:11" x14ac:dyDescent="0.25">
      <c r="A22" s="1">
        <v>4297</v>
      </c>
      <c r="B22" s="2" t="s">
        <v>6</v>
      </c>
      <c r="C22" s="9">
        <v>2</v>
      </c>
      <c r="D22">
        <v>92003</v>
      </c>
      <c r="E22">
        <v>96335</v>
      </c>
      <c r="F22">
        <v>11395</v>
      </c>
      <c r="G22">
        <v>12356</v>
      </c>
      <c r="H22">
        <v>16037</v>
      </c>
      <c r="I22">
        <v>16584</v>
      </c>
      <c r="K22" s="3">
        <v>16298.5</v>
      </c>
    </row>
    <row r="23" spans="1:11" x14ac:dyDescent="0.25">
      <c r="A23" s="1">
        <v>4318</v>
      </c>
      <c r="B23" s="1" t="s">
        <v>6</v>
      </c>
      <c r="C23" s="9">
        <v>2</v>
      </c>
      <c r="D23">
        <v>31607</v>
      </c>
      <c r="E23">
        <v>31934</v>
      </c>
      <c r="F23">
        <v>33811</v>
      </c>
      <c r="G23">
        <v>62486</v>
      </c>
      <c r="H23">
        <v>27186</v>
      </c>
      <c r="I23">
        <v>25035</v>
      </c>
      <c r="K23" s="3">
        <v>31744.5</v>
      </c>
    </row>
    <row r="24" spans="1:11" x14ac:dyDescent="0.25">
      <c r="A24" s="1">
        <v>4320</v>
      </c>
      <c r="B24" s="1" t="s">
        <v>6</v>
      </c>
      <c r="C24" s="9">
        <v>2</v>
      </c>
      <c r="D24">
        <v>31248</v>
      </c>
      <c r="E24">
        <v>39860</v>
      </c>
      <c r="F24">
        <v>28820</v>
      </c>
      <c r="G24">
        <v>55021</v>
      </c>
      <c r="H24">
        <v>26222</v>
      </c>
      <c r="I24">
        <v>28055</v>
      </c>
      <c r="K24" s="3">
        <v>30008</v>
      </c>
    </row>
    <row r="25" spans="1:11" x14ac:dyDescent="0.25">
      <c r="A25" s="1">
        <v>4401</v>
      </c>
      <c r="B25" s="1" t="s">
        <v>6</v>
      </c>
      <c r="C25" s="11">
        <v>2</v>
      </c>
      <c r="D25">
        <v>37853</v>
      </c>
      <c r="E25">
        <v>40001</v>
      </c>
      <c r="F25">
        <v>41180</v>
      </c>
      <c r="G25">
        <v>79056</v>
      </c>
      <c r="H25">
        <v>30321</v>
      </c>
      <c r="I25">
        <v>24994</v>
      </c>
      <c r="K25" s="3">
        <v>38901</v>
      </c>
    </row>
    <row r="26" spans="1:11" x14ac:dyDescent="0.25">
      <c r="A26" s="1">
        <v>4445</v>
      </c>
      <c r="B26" s="1" t="s">
        <v>6</v>
      </c>
      <c r="C26" s="11">
        <v>2</v>
      </c>
      <c r="D26">
        <v>20444</v>
      </c>
      <c r="E26">
        <v>19928</v>
      </c>
      <c r="F26">
        <v>10828</v>
      </c>
      <c r="G26">
        <v>9996</v>
      </c>
      <c r="H26">
        <v>9850</v>
      </c>
      <c r="I26">
        <v>9503</v>
      </c>
      <c r="J26" s="6"/>
      <c r="K26" s="8">
        <v>10372</v>
      </c>
    </row>
    <row r="27" spans="1:11" x14ac:dyDescent="0.25">
      <c r="A27" s="1">
        <v>4732</v>
      </c>
      <c r="B27" s="1" t="s">
        <v>6</v>
      </c>
      <c r="C27" s="11">
        <v>2</v>
      </c>
      <c r="D27">
        <v>16892</v>
      </c>
      <c r="E27">
        <v>17454</v>
      </c>
      <c r="F27">
        <v>17729</v>
      </c>
      <c r="G27">
        <v>17095</v>
      </c>
      <c r="H27">
        <v>17471</v>
      </c>
      <c r="I27">
        <v>17806</v>
      </c>
      <c r="J27" s="6"/>
      <c r="K27" s="8">
        <v>17422.5</v>
      </c>
    </row>
    <row r="28" spans="1:11" x14ac:dyDescent="0.25">
      <c r="A28" s="1">
        <v>5200</v>
      </c>
      <c r="B28" s="1" t="s">
        <v>13</v>
      </c>
      <c r="C28" s="9">
        <v>2</v>
      </c>
      <c r="D28">
        <v>104167</v>
      </c>
      <c r="E28">
        <v>98004</v>
      </c>
      <c r="F28">
        <v>19680</v>
      </c>
      <c r="G28">
        <v>16788</v>
      </c>
      <c r="H28">
        <v>21315</v>
      </c>
      <c r="I28">
        <v>20513</v>
      </c>
      <c r="K28" s="3">
        <v>20902</v>
      </c>
    </row>
    <row r="29" spans="1:11" x14ac:dyDescent="0.25">
      <c r="A29" s="1">
        <v>5201</v>
      </c>
      <c r="B29" s="1" t="s">
        <v>13</v>
      </c>
      <c r="C29" s="9">
        <v>2</v>
      </c>
      <c r="D29">
        <v>156048</v>
      </c>
      <c r="E29">
        <v>153910</v>
      </c>
      <c r="F29">
        <v>23349</v>
      </c>
      <c r="G29">
        <v>22234</v>
      </c>
      <c r="H29">
        <v>21397</v>
      </c>
      <c r="I29">
        <v>20141</v>
      </c>
      <c r="K29" s="3">
        <v>22779.5</v>
      </c>
    </row>
    <row r="30" spans="1:11" x14ac:dyDescent="0.25">
      <c r="A30" s="1">
        <v>5204</v>
      </c>
      <c r="B30" s="1" t="s">
        <v>13</v>
      </c>
      <c r="C30" s="9">
        <v>2</v>
      </c>
      <c r="D30">
        <v>89182</v>
      </c>
      <c r="E30">
        <v>95280</v>
      </c>
      <c r="F30">
        <v>46696</v>
      </c>
      <c r="G30">
        <v>21798</v>
      </c>
      <c r="H30">
        <v>21333</v>
      </c>
      <c r="I30">
        <v>23133</v>
      </c>
      <c r="K30" s="3">
        <v>34902.5</v>
      </c>
    </row>
    <row r="31" spans="1:11" x14ac:dyDescent="0.25">
      <c r="A31" s="1">
        <v>5205</v>
      </c>
      <c r="B31" s="1" t="s">
        <v>13</v>
      </c>
      <c r="C31" s="11">
        <v>2</v>
      </c>
      <c r="D31">
        <v>26928</v>
      </c>
      <c r="E31">
        <v>27383</v>
      </c>
      <c r="F31">
        <v>71474</v>
      </c>
      <c r="G31">
        <v>71212</v>
      </c>
      <c r="H31">
        <v>68064</v>
      </c>
      <c r="I31">
        <v>69986</v>
      </c>
      <c r="K31" s="3">
        <v>68999</v>
      </c>
    </row>
    <row r="32" spans="1:11" x14ac:dyDescent="0.25">
      <c r="A32" s="1">
        <v>5263</v>
      </c>
      <c r="B32" s="1" t="s">
        <v>12</v>
      </c>
      <c r="C32" s="11">
        <v>2</v>
      </c>
      <c r="D32">
        <v>68676</v>
      </c>
      <c r="E32">
        <v>68215</v>
      </c>
      <c r="F32">
        <v>111196</v>
      </c>
      <c r="G32">
        <v>107771</v>
      </c>
      <c r="H32">
        <v>57678</v>
      </c>
      <c r="I32">
        <v>59251</v>
      </c>
      <c r="K32" s="3">
        <v>68419.5</v>
      </c>
    </row>
    <row r="33" spans="1:11" x14ac:dyDescent="0.25">
      <c r="A33" s="1">
        <v>5268</v>
      </c>
      <c r="B33" s="1" t="s">
        <v>12</v>
      </c>
      <c r="C33" s="11">
        <v>2</v>
      </c>
      <c r="D33">
        <v>69312</v>
      </c>
      <c r="E33">
        <v>69768</v>
      </c>
      <c r="F33">
        <v>104618</v>
      </c>
      <c r="G33">
        <v>94316</v>
      </c>
      <c r="H33">
        <v>57785</v>
      </c>
      <c r="I33">
        <v>58656</v>
      </c>
      <c r="K33" s="3">
        <v>69514</v>
      </c>
    </row>
    <row r="34" spans="1:11" x14ac:dyDescent="0.25">
      <c r="A34" s="1">
        <v>5281</v>
      </c>
      <c r="B34" s="1" t="s">
        <v>12</v>
      </c>
      <c r="C34" s="11">
        <v>2</v>
      </c>
      <c r="D34">
        <v>16456</v>
      </c>
      <c r="E34">
        <v>16159</v>
      </c>
      <c r="F34">
        <v>8975</v>
      </c>
      <c r="G34">
        <v>9991</v>
      </c>
      <c r="H34">
        <v>8768</v>
      </c>
      <c r="I34">
        <v>7534</v>
      </c>
      <c r="K34" s="3">
        <v>9457</v>
      </c>
    </row>
    <row r="35" spans="1:11" x14ac:dyDescent="0.25">
      <c r="A35" s="1">
        <v>5282</v>
      </c>
      <c r="B35" s="1" t="s">
        <v>12</v>
      </c>
      <c r="C35" s="11">
        <v>2</v>
      </c>
      <c r="D35">
        <v>8302</v>
      </c>
      <c r="E35">
        <v>7970</v>
      </c>
      <c r="F35">
        <v>7262</v>
      </c>
      <c r="G35">
        <v>5872</v>
      </c>
      <c r="H35">
        <v>15346</v>
      </c>
      <c r="I35">
        <v>15527</v>
      </c>
      <c r="J35" s="6"/>
      <c r="K35" s="8">
        <v>8096</v>
      </c>
    </row>
    <row r="36" spans="1:11" x14ac:dyDescent="0.25">
      <c r="A36" s="1">
        <v>5285</v>
      </c>
      <c r="B36" s="1" t="s">
        <v>12</v>
      </c>
      <c r="C36" s="11">
        <v>2</v>
      </c>
      <c r="D36">
        <v>1953</v>
      </c>
      <c r="E36">
        <v>2142</v>
      </c>
      <c r="F36">
        <v>4416</v>
      </c>
      <c r="G36">
        <v>2593</v>
      </c>
      <c r="H36">
        <v>9520</v>
      </c>
      <c r="I36">
        <v>3806</v>
      </c>
      <c r="J36" s="6"/>
      <c r="K36" s="8">
        <v>3159.5</v>
      </c>
    </row>
    <row r="37" spans="1:11" x14ac:dyDescent="0.25">
      <c r="A37" s="1">
        <v>5289</v>
      </c>
      <c r="B37" s="1" t="s">
        <v>12</v>
      </c>
      <c r="C37" s="11">
        <v>2</v>
      </c>
      <c r="D37">
        <v>34859</v>
      </c>
      <c r="E37">
        <v>34044</v>
      </c>
      <c r="F37">
        <v>25170</v>
      </c>
      <c r="G37">
        <v>25456</v>
      </c>
      <c r="H37">
        <v>13949</v>
      </c>
      <c r="I37">
        <v>14987</v>
      </c>
      <c r="J37" s="6"/>
      <c r="K37" s="8">
        <v>25273</v>
      </c>
    </row>
    <row r="38" spans="1:11" x14ac:dyDescent="0.25">
      <c r="A38" s="1">
        <v>5527</v>
      </c>
      <c r="B38" s="1" t="s">
        <v>11</v>
      </c>
      <c r="C38" s="9">
        <v>2</v>
      </c>
      <c r="D38">
        <v>46136</v>
      </c>
      <c r="E38">
        <v>68793</v>
      </c>
      <c r="F38">
        <v>28013</v>
      </c>
      <c r="G38">
        <v>27225</v>
      </c>
      <c r="H38">
        <v>9934</v>
      </c>
      <c r="I38">
        <v>11019</v>
      </c>
      <c r="K38" s="3">
        <v>27607</v>
      </c>
    </row>
    <row r="39" spans="1:11" x14ac:dyDescent="0.25">
      <c r="A39" s="1">
        <v>5529</v>
      </c>
      <c r="B39" s="1" t="s">
        <v>11</v>
      </c>
      <c r="C39" s="9">
        <v>2</v>
      </c>
      <c r="D39">
        <v>38470</v>
      </c>
      <c r="E39">
        <v>45530</v>
      </c>
      <c r="F39">
        <v>31574</v>
      </c>
      <c r="G39">
        <v>28080</v>
      </c>
      <c r="H39">
        <v>17283</v>
      </c>
      <c r="I39">
        <v>19453</v>
      </c>
      <c r="K39" s="3">
        <v>29815</v>
      </c>
    </row>
    <row r="40" spans="1:11" x14ac:dyDescent="0.25">
      <c r="A40" s="6">
        <v>5536</v>
      </c>
      <c r="B40" s="6" t="s">
        <v>11</v>
      </c>
      <c r="C40" s="11">
        <v>2</v>
      </c>
      <c r="D40" s="19">
        <v>41242</v>
      </c>
      <c r="E40" s="19">
        <v>40880</v>
      </c>
      <c r="F40" s="19">
        <v>34936</v>
      </c>
      <c r="G40" s="19">
        <v>37118</v>
      </c>
      <c r="H40" s="19">
        <v>21831</v>
      </c>
      <c r="I40" s="19">
        <v>21664</v>
      </c>
      <c r="J40" s="6"/>
      <c r="K40" s="8">
        <v>36001</v>
      </c>
    </row>
    <row r="41" spans="1:11" x14ac:dyDescent="0.25">
      <c r="A41" s="15">
        <v>5543</v>
      </c>
      <c r="B41" s="14" t="s">
        <v>11</v>
      </c>
      <c r="C41" s="11">
        <v>2</v>
      </c>
      <c r="D41">
        <v>19822</v>
      </c>
      <c r="E41">
        <v>22212</v>
      </c>
      <c r="F41">
        <v>11876</v>
      </c>
      <c r="G41">
        <v>12443</v>
      </c>
      <c r="H41">
        <v>13406</v>
      </c>
      <c r="I41">
        <v>12458</v>
      </c>
      <c r="J41" s="6"/>
      <c r="K41" s="8">
        <v>12800.5</v>
      </c>
    </row>
    <row r="42" spans="1:11" x14ac:dyDescent="0.25">
      <c r="A42" s="15">
        <v>5631</v>
      </c>
      <c r="B42" s="14" t="s">
        <v>12</v>
      </c>
      <c r="C42" s="11">
        <v>2</v>
      </c>
      <c r="D42">
        <v>21060</v>
      </c>
      <c r="E42">
        <v>24939</v>
      </c>
      <c r="F42">
        <v>20832</v>
      </c>
      <c r="G42">
        <v>21558</v>
      </c>
      <c r="H42">
        <v>18481</v>
      </c>
      <c r="I42">
        <v>16691</v>
      </c>
      <c r="J42" s="6"/>
      <c r="K42" s="8">
        <v>20814.5</v>
      </c>
    </row>
    <row r="43" spans="1:11" x14ac:dyDescent="0.25">
      <c r="A43" s="1">
        <v>5637</v>
      </c>
      <c r="B43" s="1" t="s">
        <v>13</v>
      </c>
      <c r="C43" s="11">
        <v>2</v>
      </c>
      <c r="D43">
        <v>87619</v>
      </c>
      <c r="E43">
        <v>82070</v>
      </c>
      <c r="F43">
        <v>102230</v>
      </c>
      <c r="G43">
        <v>91797</v>
      </c>
      <c r="H43">
        <v>21278</v>
      </c>
      <c r="I43">
        <v>22819</v>
      </c>
      <c r="K43" s="3">
        <v>84818.5</v>
      </c>
    </row>
    <row r="44" spans="1:11" x14ac:dyDescent="0.25">
      <c r="A44" s="15">
        <v>5638</v>
      </c>
      <c r="B44" s="14" t="s">
        <v>13</v>
      </c>
      <c r="C44" s="11">
        <v>2</v>
      </c>
      <c r="D44">
        <v>69</v>
      </c>
      <c r="E44">
        <v>155</v>
      </c>
      <c r="F44">
        <v>217</v>
      </c>
      <c r="G44">
        <v>9</v>
      </c>
      <c r="H44">
        <v>183</v>
      </c>
      <c r="I44">
        <v>183</v>
      </c>
      <c r="J44" s="6"/>
      <c r="K44" s="8">
        <v>37.5</v>
      </c>
    </row>
    <row r="45" spans="1:11" x14ac:dyDescent="0.25">
      <c r="A45" s="15">
        <v>5652</v>
      </c>
      <c r="B45" s="14" t="s">
        <v>12</v>
      </c>
      <c r="C45" s="11">
        <v>2</v>
      </c>
      <c r="D45">
        <v>94</v>
      </c>
      <c r="E45">
        <v>113</v>
      </c>
      <c r="F45">
        <v>373</v>
      </c>
      <c r="G45">
        <v>237</v>
      </c>
      <c r="H45">
        <v>130</v>
      </c>
      <c r="I45">
        <v>135</v>
      </c>
      <c r="J45" s="6"/>
      <c r="K45" s="8">
        <v>1</v>
      </c>
    </row>
    <row r="46" spans="1:11" x14ac:dyDescent="0.25">
      <c r="A46" s="15">
        <v>5655</v>
      </c>
      <c r="B46" s="14" t="s">
        <v>12</v>
      </c>
      <c r="C46" s="11">
        <v>2</v>
      </c>
      <c r="D46">
        <v>99</v>
      </c>
      <c r="E46">
        <v>163</v>
      </c>
      <c r="F46">
        <v>173</v>
      </c>
      <c r="G46">
        <v>272</v>
      </c>
      <c r="H46">
        <v>143</v>
      </c>
      <c r="I46">
        <v>148</v>
      </c>
      <c r="J46" s="6"/>
      <c r="K46" s="8">
        <v>24</v>
      </c>
    </row>
    <row r="47" spans="1:11" x14ac:dyDescent="0.25">
      <c r="A47" s="15">
        <v>5680</v>
      </c>
      <c r="B47" s="14" t="s">
        <v>13</v>
      </c>
      <c r="C47" s="11">
        <v>2</v>
      </c>
      <c r="D47">
        <v>32912</v>
      </c>
      <c r="E47">
        <v>34537</v>
      </c>
      <c r="F47">
        <v>15673</v>
      </c>
      <c r="G47">
        <v>17174</v>
      </c>
      <c r="H47">
        <v>31966</v>
      </c>
      <c r="I47">
        <v>37546</v>
      </c>
      <c r="J47" s="6"/>
      <c r="K47" s="8">
        <v>32307.5</v>
      </c>
    </row>
    <row r="48" spans="1:11" x14ac:dyDescent="0.25">
      <c r="A48" s="15">
        <v>5692</v>
      </c>
      <c r="B48" s="14" t="s">
        <v>13</v>
      </c>
      <c r="C48" s="11">
        <v>2</v>
      </c>
      <c r="D48">
        <v>106</v>
      </c>
      <c r="E48">
        <v>128</v>
      </c>
      <c r="F48">
        <v>341</v>
      </c>
      <c r="G48">
        <v>376</v>
      </c>
      <c r="H48">
        <v>165</v>
      </c>
      <c r="I48">
        <v>213</v>
      </c>
      <c r="J48" s="6"/>
      <c r="K48" s="8">
        <v>57.5</v>
      </c>
    </row>
    <row r="49" spans="1:12" ht="15.75" thickBot="1" x14ac:dyDescent="0.3">
      <c r="A49" s="5">
        <v>5981</v>
      </c>
      <c r="B49" s="5" t="s">
        <v>5</v>
      </c>
      <c r="C49" s="10">
        <v>2</v>
      </c>
      <c r="D49" s="4">
        <v>129362</v>
      </c>
      <c r="E49" s="4">
        <v>137489</v>
      </c>
      <c r="F49" s="4">
        <v>60400</v>
      </c>
      <c r="G49" s="4">
        <v>58278</v>
      </c>
      <c r="H49" s="4">
        <v>47335</v>
      </c>
      <c r="I49" s="4">
        <v>23861</v>
      </c>
      <c r="J49" s="5"/>
      <c r="K49" s="7">
        <v>59327</v>
      </c>
    </row>
    <row r="50" spans="1:12" ht="23.25" x14ac:dyDescent="0.35">
      <c r="A50" s="1">
        <v>5982</v>
      </c>
      <c r="B50" s="1" t="s">
        <v>5</v>
      </c>
      <c r="C50" s="9">
        <v>2</v>
      </c>
      <c r="D50">
        <v>89276</v>
      </c>
      <c r="E50">
        <v>100087</v>
      </c>
      <c r="F50">
        <v>11680</v>
      </c>
      <c r="G50">
        <v>15079</v>
      </c>
      <c r="H50">
        <v>24444</v>
      </c>
      <c r="I50">
        <v>32788</v>
      </c>
      <c r="K50" s="3">
        <v>28604</v>
      </c>
      <c r="L50" s="16"/>
    </row>
    <row r="51" spans="1:12" x14ac:dyDescent="0.25">
      <c r="A51" s="1">
        <v>5983</v>
      </c>
      <c r="B51" s="1" t="s">
        <v>5</v>
      </c>
      <c r="C51" s="9">
        <v>2</v>
      </c>
      <c r="D51">
        <v>126116</v>
      </c>
      <c r="E51">
        <v>61118</v>
      </c>
      <c r="F51">
        <v>13949</v>
      </c>
      <c r="G51">
        <v>14472</v>
      </c>
      <c r="H51">
        <v>21476</v>
      </c>
      <c r="I51">
        <v>18100</v>
      </c>
      <c r="K51" s="3">
        <v>19776</v>
      </c>
    </row>
    <row r="52" spans="1:12" x14ac:dyDescent="0.25">
      <c r="A52" s="1">
        <v>5984</v>
      </c>
      <c r="B52" s="1" t="s">
        <v>5</v>
      </c>
      <c r="C52" s="9">
        <v>2</v>
      </c>
      <c r="D52">
        <v>78324</v>
      </c>
      <c r="E52">
        <v>79203</v>
      </c>
      <c r="F52">
        <v>41472</v>
      </c>
      <c r="G52">
        <v>41452</v>
      </c>
      <c r="H52">
        <v>18276</v>
      </c>
      <c r="I52">
        <v>20666</v>
      </c>
      <c r="K52" s="3">
        <v>41450</v>
      </c>
    </row>
    <row r="53" spans="1:12" x14ac:dyDescent="0.25">
      <c r="A53" s="1">
        <v>5985</v>
      </c>
      <c r="B53" s="1" t="s">
        <v>5</v>
      </c>
      <c r="C53" s="11">
        <v>2</v>
      </c>
      <c r="D53">
        <v>4683</v>
      </c>
      <c r="E53">
        <v>9028</v>
      </c>
      <c r="F53">
        <v>6157</v>
      </c>
      <c r="G53">
        <v>12956</v>
      </c>
      <c r="H53">
        <v>881</v>
      </c>
      <c r="I53">
        <v>11938</v>
      </c>
      <c r="K53" s="3">
        <v>7566.5</v>
      </c>
    </row>
    <row r="54" spans="1:12" x14ac:dyDescent="0.25">
      <c r="A54" s="1">
        <v>5988</v>
      </c>
      <c r="B54" s="1" t="s">
        <v>5</v>
      </c>
      <c r="C54" s="11">
        <v>2</v>
      </c>
      <c r="D54">
        <v>37363</v>
      </c>
      <c r="E54">
        <v>38851</v>
      </c>
      <c r="F54">
        <v>30705</v>
      </c>
      <c r="G54">
        <v>31263</v>
      </c>
      <c r="H54">
        <v>49321</v>
      </c>
      <c r="I54">
        <v>31012</v>
      </c>
      <c r="K54" s="3">
        <v>34287</v>
      </c>
    </row>
    <row r="55" spans="1:12" x14ac:dyDescent="0.25">
      <c r="A55" s="15">
        <v>5989</v>
      </c>
      <c r="B55" s="14" t="s">
        <v>5</v>
      </c>
      <c r="C55" s="11">
        <v>2</v>
      </c>
      <c r="D55">
        <v>133</v>
      </c>
      <c r="E55">
        <v>133</v>
      </c>
      <c r="F55">
        <v>224</v>
      </c>
      <c r="G55">
        <v>306</v>
      </c>
      <c r="H55">
        <v>193</v>
      </c>
      <c r="I55">
        <v>145</v>
      </c>
      <c r="J55" s="6"/>
      <c r="K55" s="8">
        <v>37.5</v>
      </c>
    </row>
    <row r="56" spans="1:12" x14ac:dyDescent="0.25">
      <c r="A56" s="15">
        <v>5990</v>
      </c>
      <c r="B56" s="14" t="s">
        <v>5</v>
      </c>
      <c r="C56" s="11">
        <v>2</v>
      </c>
      <c r="D56">
        <v>22705</v>
      </c>
      <c r="E56">
        <v>23312</v>
      </c>
      <c r="F56">
        <v>18772</v>
      </c>
      <c r="G56">
        <v>18132</v>
      </c>
      <c r="H56">
        <v>32957</v>
      </c>
      <c r="I56">
        <v>39525</v>
      </c>
      <c r="J56" s="6"/>
      <c r="K56" s="8">
        <v>22877</v>
      </c>
    </row>
    <row r="57" spans="1:12" x14ac:dyDescent="0.25">
      <c r="A57" s="15">
        <v>5991</v>
      </c>
      <c r="B57" s="14" t="s">
        <v>5</v>
      </c>
      <c r="C57" s="11">
        <v>2</v>
      </c>
      <c r="D57">
        <v>29184</v>
      </c>
      <c r="E57">
        <v>31599</v>
      </c>
      <c r="F57">
        <v>22212</v>
      </c>
      <c r="G57">
        <v>22524</v>
      </c>
      <c r="H57">
        <v>21456</v>
      </c>
      <c r="I57">
        <v>21214</v>
      </c>
      <c r="J57" s="6"/>
      <c r="K57" s="8">
        <v>22236.5</v>
      </c>
    </row>
    <row r="58" spans="1:12" x14ac:dyDescent="0.25">
      <c r="A58" s="15">
        <v>5992</v>
      </c>
      <c r="B58" s="14" t="s">
        <v>5</v>
      </c>
      <c r="C58" s="11">
        <v>2</v>
      </c>
      <c r="D58">
        <v>113</v>
      </c>
      <c r="E58">
        <v>135</v>
      </c>
      <c r="F58">
        <v>331</v>
      </c>
      <c r="G58">
        <v>346</v>
      </c>
      <c r="H58">
        <v>173</v>
      </c>
      <c r="I58">
        <v>185</v>
      </c>
      <c r="J58" s="6"/>
      <c r="K58" s="8">
        <v>47.5</v>
      </c>
    </row>
    <row r="59" spans="1:12" x14ac:dyDescent="0.25">
      <c r="A59" s="1">
        <v>5996</v>
      </c>
      <c r="B59" s="1" t="s">
        <v>5</v>
      </c>
      <c r="C59" s="11">
        <v>2</v>
      </c>
      <c r="D59">
        <v>59</v>
      </c>
      <c r="E59">
        <v>66</v>
      </c>
      <c r="F59">
        <v>99</v>
      </c>
      <c r="G59">
        <v>163</v>
      </c>
      <c r="H59">
        <v>44</v>
      </c>
      <c r="I59">
        <v>84</v>
      </c>
      <c r="J59" s="6"/>
      <c r="K59" s="8">
        <v>35</v>
      </c>
    </row>
    <row r="60" spans="1:12" x14ac:dyDescent="0.25">
      <c r="A60" s="6">
        <v>5997</v>
      </c>
      <c r="B60" s="6" t="s">
        <v>5</v>
      </c>
      <c r="C60" s="11">
        <v>2</v>
      </c>
      <c r="D60" s="19">
        <v>29650</v>
      </c>
      <c r="E60" s="19">
        <v>28697</v>
      </c>
      <c r="F60" s="19">
        <v>22663</v>
      </c>
      <c r="G60" s="19">
        <v>24055</v>
      </c>
      <c r="H60" s="19">
        <v>19876</v>
      </c>
      <c r="I60" s="19">
        <v>18610</v>
      </c>
      <c r="J60" s="6"/>
      <c r="K60" s="8">
        <v>23319</v>
      </c>
    </row>
    <row r="61" spans="1:12" x14ac:dyDescent="0.25">
      <c r="A61" s="1">
        <v>5999</v>
      </c>
      <c r="B61" s="1" t="s">
        <v>5</v>
      </c>
      <c r="C61" s="11">
        <v>2</v>
      </c>
      <c r="D61">
        <v>29484</v>
      </c>
      <c r="E61">
        <v>28511</v>
      </c>
      <c r="F61">
        <v>25947</v>
      </c>
      <c r="G61">
        <v>24600</v>
      </c>
      <c r="H61">
        <v>20161</v>
      </c>
      <c r="I61">
        <v>20926</v>
      </c>
      <c r="J61" s="6"/>
      <c r="K61" s="8">
        <v>25233.5</v>
      </c>
    </row>
    <row r="62" spans="1:12" x14ac:dyDescent="0.25">
      <c r="A62" s="1">
        <v>6573</v>
      </c>
      <c r="B62" s="1" t="s">
        <v>8</v>
      </c>
      <c r="C62" s="9">
        <v>2</v>
      </c>
      <c r="D62">
        <v>21305</v>
      </c>
      <c r="E62">
        <v>24099</v>
      </c>
      <c r="F62">
        <v>4202</v>
      </c>
      <c r="G62">
        <v>4401</v>
      </c>
      <c r="H62">
        <v>6761</v>
      </c>
      <c r="I62">
        <v>5097</v>
      </c>
      <c r="K62" s="3">
        <v>5917</v>
      </c>
    </row>
    <row r="63" spans="1:12" x14ac:dyDescent="0.25">
      <c r="A63" s="1">
        <v>6576</v>
      </c>
      <c r="B63" s="1" t="s">
        <v>8</v>
      </c>
      <c r="C63" s="9">
        <v>2</v>
      </c>
      <c r="D63">
        <v>150950</v>
      </c>
      <c r="E63">
        <v>159762</v>
      </c>
      <c r="F63">
        <v>46448</v>
      </c>
      <c r="G63">
        <v>47208</v>
      </c>
      <c r="H63">
        <v>38646</v>
      </c>
      <c r="I63">
        <v>43624</v>
      </c>
      <c r="K63" s="3">
        <v>46816</v>
      </c>
    </row>
    <row r="64" spans="1:12" x14ac:dyDescent="0.25">
      <c r="A64" s="1">
        <v>6583</v>
      </c>
      <c r="B64" s="1" t="s">
        <v>8</v>
      </c>
      <c r="C64" s="11">
        <v>2</v>
      </c>
      <c r="D64">
        <v>4235</v>
      </c>
      <c r="E64">
        <v>4576</v>
      </c>
      <c r="F64">
        <v>11289</v>
      </c>
      <c r="G64">
        <v>10404</v>
      </c>
      <c r="H64">
        <v>14970</v>
      </c>
      <c r="I64">
        <v>16337</v>
      </c>
      <c r="K64" s="3">
        <v>10820.5</v>
      </c>
    </row>
    <row r="65" spans="1:11" x14ac:dyDescent="0.25">
      <c r="A65" s="1">
        <v>6587</v>
      </c>
      <c r="B65" s="1" t="s">
        <v>8</v>
      </c>
      <c r="C65" s="11">
        <v>2</v>
      </c>
      <c r="D65">
        <v>27344</v>
      </c>
      <c r="E65">
        <v>23926</v>
      </c>
      <c r="F65">
        <v>52682</v>
      </c>
      <c r="G65">
        <v>59593</v>
      </c>
      <c r="H65">
        <v>32840</v>
      </c>
      <c r="I65">
        <v>31815</v>
      </c>
      <c r="K65" s="3">
        <v>32301.5</v>
      </c>
    </row>
    <row r="66" spans="1:11" x14ac:dyDescent="0.25">
      <c r="A66" s="15">
        <v>6588</v>
      </c>
      <c r="B66" s="14" t="s">
        <v>8</v>
      </c>
      <c r="C66" s="11">
        <v>2</v>
      </c>
      <c r="D66">
        <v>21325</v>
      </c>
      <c r="E66">
        <v>20746</v>
      </c>
      <c r="F66">
        <v>18553</v>
      </c>
      <c r="G66">
        <v>17909</v>
      </c>
      <c r="H66">
        <v>13010</v>
      </c>
      <c r="I66">
        <v>13144</v>
      </c>
      <c r="J66" s="6"/>
      <c r="K66" s="8">
        <v>18099.5</v>
      </c>
    </row>
    <row r="67" spans="1:11" x14ac:dyDescent="0.25">
      <c r="A67" s="15">
        <v>6589</v>
      </c>
      <c r="B67" s="14" t="s">
        <v>8</v>
      </c>
      <c r="C67" s="11">
        <v>2</v>
      </c>
      <c r="D67">
        <v>19158</v>
      </c>
      <c r="E67">
        <v>17662</v>
      </c>
      <c r="F67">
        <v>21159</v>
      </c>
      <c r="G67">
        <v>21474</v>
      </c>
      <c r="H67">
        <v>13077</v>
      </c>
      <c r="I67">
        <v>13493</v>
      </c>
      <c r="J67" s="6"/>
      <c r="K67" s="8">
        <v>18278.5</v>
      </c>
    </row>
    <row r="68" spans="1:11" x14ac:dyDescent="0.25">
      <c r="A68" s="15">
        <v>6590</v>
      </c>
      <c r="B68" s="14" t="s">
        <v>8</v>
      </c>
      <c r="C68" s="11">
        <v>2</v>
      </c>
      <c r="D68">
        <v>29695</v>
      </c>
      <c r="E68">
        <v>30074</v>
      </c>
      <c r="F68">
        <v>17087</v>
      </c>
      <c r="G68">
        <v>17229</v>
      </c>
      <c r="H68">
        <v>18076</v>
      </c>
      <c r="I68">
        <v>18932</v>
      </c>
      <c r="J68" s="6"/>
      <c r="K68" s="8">
        <v>18372.5</v>
      </c>
    </row>
    <row r="69" spans="1:11" x14ac:dyDescent="0.25">
      <c r="A69" s="15">
        <v>6592</v>
      </c>
      <c r="B69" s="14" t="s">
        <v>8</v>
      </c>
      <c r="C69" s="11">
        <v>2</v>
      </c>
      <c r="D69">
        <v>25987</v>
      </c>
      <c r="E69">
        <v>26519</v>
      </c>
      <c r="F69">
        <v>20007</v>
      </c>
      <c r="G69">
        <v>20971</v>
      </c>
      <c r="H69">
        <v>15965</v>
      </c>
      <c r="I69">
        <v>18214</v>
      </c>
      <c r="J69" s="6"/>
      <c r="K69" s="8">
        <v>20357.5</v>
      </c>
    </row>
    <row r="70" spans="1:11" x14ac:dyDescent="0.25">
      <c r="A70" s="15">
        <v>6593</v>
      </c>
      <c r="B70" s="14" t="s">
        <v>8</v>
      </c>
      <c r="C70" s="11">
        <v>2</v>
      </c>
      <c r="D70">
        <v>27745</v>
      </c>
      <c r="E70">
        <v>27326</v>
      </c>
      <c r="F70">
        <v>16099</v>
      </c>
      <c r="G70">
        <v>16302</v>
      </c>
      <c r="H70">
        <v>17392</v>
      </c>
      <c r="I70">
        <v>17333</v>
      </c>
      <c r="J70" s="6"/>
      <c r="K70" s="8">
        <v>17231</v>
      </c>
    </row>
    <row r="71" spans="1:11" x14ac:dyDescent="0.25">
      <c r="A71" s="1">
        <v>6594</v>
      </c>
      <c r="B71" s="1" t="s">
        <v>8</v>
      </c>
      <c r="C71" s="11">
        <v>2</v>
      </c>
      <c r="D71">
        <v>25063</v>
      </c>
      <c r="E71">
        <v>25348</v>
      </c>
      <c r="F71">
        <v>22182</v>
      </c>
      <c r="G71">
        <v>22541</v>
      </c>
      <c r="H71">
        <v>10103</v>
      </c>
      <c r="I71">
        <v>10397</v>
      </c>
      <c r="J71" s="6"/>
      <c r="K71" s="8">
        <v>22321.5</v>
      </c>
    </row>
    <row r="72" spans="1:11" x14ac:dyDescent="0.25">
      <c r="A72" s="1">
        <v>6597</v>
      </c>
      <c r="B72" s="1" t="s">
        <v>8</v>
      </c>
      <c r="C72" s="11">
        <v>2</v>
      </c>
      <c r="D72">
        <v>15232</v>
      </c>
      <c r="E72">
        <v>17620</v>
      </c>
      <c r="F72">
        <v>15002</v>
      </c>
      <c r="G72">
        <v>15487</v>
      </c>
      <c r="H72">
        <v>13513</v>
      </c>
      <c r="I72">
        <v>13065</v>
      </c>
      <c r="J72" s="6"/>
      <c r="K72" s="8">
        <v>15077</v>
      </c>
    </row>
    <row r="73" spans="1:11" x14ac:dyDescent="0.25">
      <c r="A73" s="1">
        <v>6602</v>
      </c>
      <c r="B73" s="1" t="s">
        <v>8</v>
      </c>
      <c r="C73" s="11">
        <v>2</v>
      </c>
      <c r="D73">
        <v>20609</v>
      </c>
      <c r="E73">
        <v>20672</v>
      </c>
      <c r="F73">
        <v>15728</v>
      </c>
      <c r="G73">
        <v>15465</v>
      </c>
      <c r="H73">
        <v>12916</v>
      </c>
      <c r="I73">
        <v>12617</v>
      </c>
      <c r="J73" s="6"/>
      <c r="K73" s="8">
        <v>15556.5</v>
      </c>
    </row>
    <row r="74" spans="1:11" x14ac:dyDescent="0.25">
      <c r="A74" s="1">
        <v>6604</v>
      </c>
      <c r="B74" s="1" t="s">
        <v>8</v>
      </c>
      <c r="C74" s="11">
        <v>2</v>
      </c>
      <c r="D74">
        <v>17466</v>
      </c>
      <c r="E74">
        <v>19760</v>
      </c>
      <c r="F74">
        <v>22631</v>
      </c>
      <c r="G74">
        <v>23899</v>
      </c>
      <c r="H74">
        <v>16986</v>
      </c>
      <c r="I74">
        <v>19408</v>
      </c>
      <c r="J74" s="6"/>
      <c r="K74" s="8">
        <v>19544</v>
      </c>
    </row>
    <row r="75" spans="1:11" x14ac:dyDescent="0.25">
      <c r="A75" s="1">
        <v>7500</v>
      </c>
      <c r="B75" s="1" t="s">
        <v>9</v>
      </c>
      <c r="C75" s="9">
        <v>2</v>
      </c>
      <c r="D75">
        <v>116380</v>
      </c>
      <c r="E75">
        <v>120182</v>
      </c>
      <c r="F75">
        <v>38978</v>
      </c>
      <c r="G75">
        <v>38056</v>
      </c>
      <c r="H75">
        <v>21585</v>
      </c>
      <c r="I75">
        <v>21382</v>
      </c>
      <c r="K75" s="3">
        <v>38505</v>
      </c>
    </row>
    <row r="76" spans="1:11" x14ac:dyDescent="0.25">
      <c r="A76" s="1">
        <v>7505</v>
      </c>
      <c r="B76" s="1" t="s">
        <v>9</v>
      </c>
      <c r="C76" s="11">
        <v>2</v>
      </c>
      <c r="D76">
        <v>20161</v>
      </c>
      <c r="E76">
        <v>19961</v>
      </c>
      <c r="F76">
        <v>22878</v>
      </c>
      <c r="G76">
        <v>22866</v>
      </c>
      <c r="H76">
        <v>16956</v>
      </c>
      <c r="I76">
        <v>16693</v>
      </c>
      <c r="K76" s="3">
        <v>20035</v>
      </c>
    </row>
    <row r="77" spans="1:11" x14ac:dyDescent="0.25">
      <c r="A77" s="1">
        <v>7510</v>
      </c>
      <c r="B77" s="1" t="s">
        <v>9</v>
      </c>
      <c r="C77" s="11">
        <v>2</v>
      </c>
      <c r="D77">
        <v>31211</v>
      </c>
      <c r="E77">
        <v>32310</v>
      </c>
      <c r="F77">
        <v>76785</v>
      </c>
      <c r="G77">
        <v>41480</v>
      </c>
      <c r="H77">
        <v>36367</v>
      </c>
      <c r="I77">
        <v>33630</v>
      </c>
      <c r="K77" s="3">
        <v>34972.5</v>
      </c>
    </row>
    <row r="78" spans="1:11" x14ac:dyDescent="0.25">
      <c r="A78" s="1">
        <v>7524</v>
      </c>
      <c r="B78" s="1" t="s">
        <v>9</v>
      </c>
      <c r="C78" s="11">
        <v>2</v>
      </c>
      <c r="D78">
        <v>22105</v>
      </c>
      <c r="E78">
        <v>20867</v>
      </c>
      <c r="F78">
        <v>19621</v>
      </c>
      <c r="G78">
        <v>20446</v>
      </c>
      <c r="H78">
        <v>14746</v>
      </c>
      <c r="I78">
        <v>15757</v>
      </c>
      <c r="J78" s="6"/>
      <c r="K78" s="8">
        <v>19993.5</v>
      </c>
    </row>
    <row r="79" spans="1:11" x14ac:dyDescent="0.25">
      <c r="A79" s="1">
        <v>7527</v>
      </c>
      <c r="B79" s="1" t="s">
        <v>9</v>
      </c>
      <c r="C79" s="11">
        <v>2</v>
      </c>
      <c r="D79">
        <v>1634</v>
      </c>
      <c r="E79">
        <v>1218</v>
      </c>
      <c r="F79">
        <v>14960</v>
      </c>
      <c r="G79">
        <v>13654</v>
      </c>
      <c r="H79">
        <v>9032</v>
      </c>
      <c r="I79">
        <v>8544</v>
      </c>
      <c r="J79" s="6"/>
      <c r="K79" s="8">
        <v>8748</v>
      </c>
    </row>
    <row r="80" spans="1:11" x14ac:dyDescent="0.25">
      <c r="A80" s="1">
        <v>7533</v>
      </c>
      <c r="B80" s="1" t="s">
        <v>9</v>
      </c>
      <c r="C80" s="11">
        <v>2</v>
      </c>
      <c r="D80">
        <v>17956</v>
      </c>
      <c r="E80">
        <v>18331</v>
      </c>
      <c r="F80">
        <v>17937</v>
      </c>
      <c r="G80">
        <v>19027</v>
      </c>
      <c r="H80">
        <v>19009</v>
      </c>
      <c r="I80">
        <v>18328</v>
      </c>
      <c r="J80" s="6"/>
      <c r="K80" s="8">
        <v>18289.5</v>
      </c>
    </row>
    <row r="81" spans="1:11" x14ac:dyDescent="0.25">
      <c r="A81" s="1">
        <v>7546</v>
      </c>
      <c r="B81" s="1" t="s">
        <v>7</v>
      </c>
      <c r="C81" s="11">
        <v>2</v>
      </c>
      <c r="D81">
        <v>17788</v>
      </c>
      <c r="E81">
        <v>19374</v>
      </c>
      <c r="F81">
        <v>69892</v>
      </c>
      <c r="G81">
        <v>79056</v>
      </c>
      <c r="H81">
        <v>20711</v>
      </c>
      <c r="I81">
        <v>24612</v>
      </c>
      <c r="J81" s="6"/>
      <c r="K81" s="8">
        <v>22621.5</v>
      </c>
    </row>
    <row r="82" spans="1:11" x14ac:dyDescent="0.25">
      <c r="A82" s="15">
        <v>7549</v>
      </c>
      <c r="B82" s="14" t="s">
        <v>7</v>
      </c>
      <c r="C82" s="11">
        <v>2</v>
      </c>
      <c r="D82">
        <v>150</v>
      </c>
      <c r="E82">
        <v>180</v>
      </c>
      <c r="F82">
        <v>264</v>
      </c>
      <c r="G82">
        <v>304</v>
      </c>
      <c r="H82">
        <v>178</v>
      </c>
      <c r="I82">
        <v>215</v>
      </c>
      <c r="J82" s="6"/>
      <c r="K82" s="8">
        <v>66</v>
      </c>
    </row>
    <row r="83" spans="1:11" x14ac:dyDescent="0.25">
      <c r="A83" s="15">
        <v>7550</v>
      </c>
      <c r="B83" s="14" t="s">
        <v>7</v>
      </c>
      <c r="C83" s="11">
        <v>2</v>
      </c>
      <c r="D83">
        <v>11683</v>
      </c>
      <c r="E83">
        <v>11809</v>
      </c>
      <c r="F83">
        <v>6561</v>
      </c>
      <c r="G83">
        <v>4344</v>
      </c>
      <c r="H83">
        <v>13766</v>
      </c>
      <c r="I83">
        <v>15564</v>
      </c>
      <c r="J83" s="6"/>
      <c r="K83" s="8">
        <v>11614.5</v>
      </c>
    </row>
    <row r="84" spans="1:11" x14ac:dyDescent="0.25">
      <c r="A84" s="15">
        <v>7554</v>
      </c>
      <c r="B84" s="14" t="s">
        <v>7</v>
      </c>
      <c r="C84" s="11">
        <v>2</v>
      </c>
      <c r="D84">
        <v>12309</v>
      </c>
      <c r="E84">
        <v>21452</v>
      </c>
      <c r="F84">
        <v>14231</v>
      </c>
      <c r="G84">
        <v>12448</v>
      </c>
      <c r="H84">
        <v>22202</v>
      </c>
      <c r="I84">
        <v>15490</v>
      </c>
      <c r="J84" s="6"/>
      <c r="K84" s="8">
        <v>14729</v>
      </c>
    </row>
    <row r="85" spans="1:11" x14ac:dyDescent="0.25">
      <c r="A85" s="15">
        <v>148</v>
      </c>
      <c r="B85" s="14" t="s">
        <v>6</v>
      </c>
      <c r="C85" s="11">
        <v>3</v>
      </c>
      <c r="D85">
        <v>8490</v>
      </c>
      <c r="E85">
        <v>10063</v>
      </c>
      <c r="F85">
        <v>7021</v>
      </c>
      <c r="G85">
        <v>8121</v>
      </c>
      <c r="H85">
        <v>16862</v>
      </c>
      <c r="I85">
        <v>4524</v>
      </c>
      <c r="J85" s="6"/>
      <c r="K85" s="8">
        <v>8174</v>
      </c>
    </row>
    <row r="86" spans="1:11" x14ac:dyDescent="0.25">
      <c r="A86" s="1">
        <v>4298</v>
      </c>
      <c r="B86" s="2" t="s">
        <v>6</v>
      </c>
      <c r="C86" s="9">
        <v>3</v>
      </c>
      <c r="D86">
        <v>24227</v>
      </c>
      <c r="E86">
        <v>30171</v>
      </c>
      <c r="F86">
        <v>18348</v>
      </c>
      <c r="G86">
        <v>20637</v>
      </c>
      <c r="H86">
        <v>16619</v>
      </c>
      <c r="I86">
        <v>15519</v>
      </c>
      <c r="K86" s="3">
        <v>19480.5</v>
      </c>
    </row>
    <row r="87" spans="1:11" x14ac:dyDescent="0.25">
      <c r="A87" s="1">
        <v>5206</v>
      </c>
      <c r="B87" s="1" t="s">
        <v>13</v>
      </c>
      <c r="C87" s="11">
        <v>3</v>
      </c>
      <c r="D87">
        <v>16079</v>
      </c>
      <c r="E87">
        <v>19046</v>
      </c>
      <c r="F87">
        <v>56252</v>
      </c>
      <c r="G87">
        <v>65351</v>
      </c>
      <c r="H87">
        <v>9248</v>
      </c>
      <c r="I87">
        <v>7940</v>
      </c>
      <c r="K87" s="3">
        <v>17536.5</v>
      </c>
    </row>
    <row r="88" spans="1:11" x14ac:dyDescent="0.25">
      <c r="A88" s="1">
        <v>5288</v>
      </c>
      <c r="B88" s="1" t="s">
        <v>13</v>
      </c>
      <c r="C88" s="11">
        <v>3</v>
      </c>
      <c r="D88">
        <v>7400</v>
      </c>
      <c r="E88">
        <v>13429</v>
      </c>
      <c r="F88">
        <v>5780</v>
      </c>
      <c r="G88">
        <v>6343</v>
      </c>
      <c r="H88">
        <v>17870</v>
      </c>
      <c r="I88">
        <v>16555</v>
      </c>
      <c r="K88" s="3">
        <v>10388.5</v>
      </c>
    </row>
    <row r="89" spans="1:11" x14ac:dyDescent="0.25">
      <c r="A89" s="1">
        <v>5532</v>
      </c>
      <c r="B89" s="1" t="s">
        <v>11</v>
      </c>
      <c r="C89" s="9">
        <v>3</v>
      </c>
      <c r="D89">
        <v>13565</v>
      </c>
      <c r="E89">
        <v>12904</v>
      </c>
      <c r="F89">
        <v>1550</v>
      </c>
      <c r="G89">
        <v>1322</v>
      </c>
      <c r="H89">
        <v>2672</v>
      </c>
      <c r="I89">
        <v>4391</v>
      </c>
      <c r="K89" s="3">
        <v>3519.5</v>
      </c>
    </row>
    <row r="90" spans="1:11" x14ac:dyDescent="0.25">
      <c r="A90" s="1">
        <v>4136</v>
      </c>
      <c r="B90" s="1" t="s">
        <v>6</v>
      </c>
      <c r="C90" s="11">
        <v>4</v>
      </c>
      <c r="D90">
        <v>13037</v>
      </c>
      <c r="E90">
        <v>16272</v>
      </c>
      <c r="F90">
        <v>20718</v>
      </c>
      <c r="G90">
        <v>21345</v>
      </c>
      <c r="H90">
        <v>23351</v>
      </c>
      <c r="I90">
        <v>26688</v>
      </c>
      <c r="K90" s="3">
        <v>20979</v>
      </c>
    </row>
    <row r="91" spans="1:11" x14ac:dyDescent="0.25">
      <c r="A91" s="1">
        <v>4374</v>
      </c>
      <c r="B91" s="1" t="s">
        <v>6</v>
      </c>
      <c r="C91" s="11">
        <v>4</v>
      </c>
      <c r="D91">
        <v>68799</v>
      </c>
      <c r="E91">
        <v>51811</v>
      </c>
      <c r="F91">
        <v>57874</v>
      </c>
      <c r="G91">
        <v>64304</v>
      </c>
      <c r="H91">
        <v>59984</v>
      </c>
      <c r="I91">
        <v>42393</v>
      </c>
      <c r="K91" s="3">
        <v>58903</v>
      </c>
    </row>
    <row r="92" spans="1:11" x14ac:dyDescent="0.25">
      <c r="A92" s="1">
        <v>5211</v>
      </c>
      <c r="B92" s="1" t="s">
        <v>12</v>
      </c>
      <c r="C92" s="9">
        <v>4</v>
      </c>
      <c r="D92">
        <v>23691</v>
      </c>
      <c r="E92">
        <v>21932</v>
      </c>
      <c r="F92">
        <v>9318</v>
      </c>
      <c r="G92">
        <v>12072</v>
      </c>
      <c r="H92">
        <v>5364</v>
      </c>
      <c r="I92">
        <v>5580</v>
      </c>
      <c r="K92" s="3">
        <v>10683</v>
      </c>
    </row>
    <row r="93" spans="1:11" x14ac:dyDescent="0.25">
      <c r="A93" s="1">
        <v>5267</v>
      </c>
      <c r="B93" s="1" t="s">
        <v>12</v>
      </c>
      <c r="C93" s="11">
        <v>4</v>
      </c>
      <c r="D93">
        <v>32201</v>
      </c>
      <c r="E93">
        <v>32283</v>
      </c>
      <c r="F93">
        <v>31384</v>
      </c>
      <c r="G93">
        <v>29613</v>
      </c>
      <c r="H93">
        <v>28290</v>
      </c>
      <c r="I93">
        <v>28293</v>
      </c>
      <c r="K93" s="3">
        <v>30472.5</v>
      </c>
    </row>
    <row r="94" spans="1:11" x14ac:dyDescent="0.25">
      <c r="A94" s="1">
        <v>5993</v>
      </c>
      <c r="B94" s="1" t="s">
        <v>5</v>
      </c>
      <c r="C94" s="11">
        <v>4</v>
      </c>
      <c r="D94">
        <v>44</v>
      </c>
      <c r="E94">
        <v>49</v>
      </c>
      <c r="F94">
        <v>227</v>
      </c>
      <c r="G94">
        <v>188</v>
      </c>
      <c r="H94">
        <v>130</v>
      </c>
      <c r="I94">
        <v>155</v>
      </c>
      <c r="K94" s="3">
        <v>90</v>
      </c>
    </row>
    <row r="95" spans="1:11" x14ac:dyDescent="0.25">
      <c r="A95" s="1">
        <v>6584</v>
      </c>
      <c r="B95" s="1" t="s">
        <v>8</v>
      </c>
      <c r="C95" s="11">
        <v>4</v>
      </c>
      <c r="D95">
        <v>21</v>
      </c>
      <c r="E95">
        <v>21</v>
      </c>
      <c r="F95">
        <v>29</v>
      </c>
      <c r="G95">
        <v>31</v>
      </c>
      <c r="H95">
        <v>26</v>
      </c>
      <c r="I95">
        <v>24</v>
      </c>
      <c r="K95" s="3">
        <v>-1</v>
      </c>
    </row>
    <row r="96" spans="1:11" x14ac:dyDescent="0.25">
      <c r="A96" s="1">
        <v>7535</v>
      </c>
      <c r="B96" s="1" t="s">
        <v>7</v>
      </c>
      <c r="C96" s="9">
        <v>4</v>
      </c>
      <c r="D96">
        <v>1223</v>
      </c>
      <c r="E96">
        <v>1324</v>
      </c>
      <c r="F96">
        <v>277</v>
      </c>
      <c r="G96">
        <v>286</v>
      </c>
      <c r="H96">
        <v>958</v>
      </c>
      <c r="I96">
        <v>745</v>
      </c>
      <c r="K96" s="3">
        <v>839.5</v>
      </c>
    </row>
    <row r="97" spans="1:12" ht="15.75" thickBot="1" x14ac:dyDescent="0.3">
      <c r="A97" s="5">
        <v>7553</v>
      </c>
      <c r="B97" s="5" t="s">
        <v>7</v>
      </c>
      <c r="C97" s="12">
        <v>4</v>
      </c>
      <c r="D97" s="4">
        <v>1456</v>
      </c>
      <c r="E97" s="4">
        <v>1396</v>
      </c>
      <c r="F97" s="4">
        <v>14155</v>
      </c>
      <c r="G97" s="4">
        <v>13773</v>
      </c>
      <c r="H97" s="4">
        <v>18551</v>
      </c>
      <c r="I97" s="4">
        <v>20235</v>
      </c>
      <c r="J97" s="5"/>
      <c r="K97" s="7">
        <v>13911.5</v>
      </c>
    </row>
    <row r="98" spans="1:12" ht="23.25" x14ac:dyDescent="0.35">
      <c r="A98" s="1">
        <v>4305</v>
      </c>
      <c r="B98" s="2" t="s">
        <v>6</v>
      </c>
      <c r="C98" s="9">
        <v>5</v>
      </c>
      <c r="D98">
        <v>33</v>
      </c>
      <c r="E98">
        <v>20</v>
      </c>
      <c r="F98">
        <v>21</v>
      </c>
      <c r="G98">
        <v>24</v>
      </c>
      <c r="H98">
        <v>14</v>
      </c>
      <c r="I98">
        <v>6</v>
      </c>
      <c r="K98" s="3">
        <v>8.5</v>
      </c>
      <c r="L98" s="16"/>
    </row>
    <row r="99" spans="1:12" x14ac:dyDescent="0.25">
      <c r="A99" s="1">
        <v>5202</v>
      </c>
      <c r="B99" s="1" t="s">
        <v>13</v>
      </c>
      <c r="C99" s="9">
        <v>5</v>
      </c>
      <c r="D99">
        <v>0</v>
      </c>
      <c r="E99">
        <v>20</v>
      </c>
      <c r="F99">
        <v>14</v>
      </c>
      <c r="G99">
        <v>21</v>
      </c>
      <c r="H99">
        <v>24</v>
      </c>
      <c r="I99">
        <v>11</v>
      </c>
      <c r="K99" s="3">
        <v>5</v>
      </c>
    </row>
    <row r="100" spans="1:12" x14ac:dyDescent="0.25">
      <c r="A100" s="1">
        <v>4310</v>
      </c>
      <c r="B100" s="2" t="s">
        <v>6</v>
      </c>
      <c r="C100" s="9">
        <v>6</v>
      </c>
      <c r="D100">
        <v>731</v>
      </c>
      <c r="E100">
        <v>532</v>
      </c>
      <c r="F100">
        <v>39</v>
      </c>
      <c r="G100">
        <v>26</v>
      </c>
      <c r="H100">
        <v>16</v>
      </c>
      <c r="I100">
        <v>26</v>
      </c>
      <c r="K100" s="3">
        <v>20.5</v>
      </c>
    </row>
    <row r="101" spans="1:12" x14ac:dyDescent="0.25">
      <c r="A101" s="1">
        <v>4418</v>
      </c>
      <c r="B101" s="1" t="s">
        <v>6</v>
      </c>
      <c r="C101" s="11">
        <v>6</v>
      </c>
      <c r="D101">
        <v>15576</v>
      </c>
      <c r="E101">
        <v>16535</v>
      </c>
      <c r="F101">
        <v>24441</v>
      </c>
      <c r="G101">
        <v>20624</v>
      </c>
      <c r="H101">
        <v>19520</v>
      </c>
      <c r="I101">
        <v>20471</v>
      </c>
      <c r="K101" s="3">
        <v>19943</v>
      </c>
    </row>
    <row r="102" spans="1:12" x14ac:dyDescent="0.25">
      <c r="A102" s="1">
        <v>5980</v>
      </c>
      <c r="B102" s="1" t="s">
        <v>5</v>
      </c>
      <c r="C102" s="9">
        <v>6</v>
      </c>
      <c r="D102">
        <v>6</v>
      </c>
      <c r="E102">
        <v>16</v>
      </c>
      <c r="F102">
        <v>14</v>
      </c>
      <c r="G102">
        <v>19</v>
      </c>
      <c r="H102">
        <v>26</v>
      </c>
      <c r="I102">
        <v>0</v>
      </c>
      <c r="K102" s="3">
        <v>3</v>
      </c>
    </row>
    <row r="103" spans="1:12" x14ac:dyDescent="0.25">
      <c r="A103" s="1">
        <v>6596</v>
      </c>
      <c r="B103" s="1" t="s">
        <v>8</v>
      </c>
      <c r="C103" s="11">
        <v>6</v>
      </c>
      <c r="D103">
        <v>10761</v>
      </c>
      <c r="E103">
        <v>10095</v>
      </c>
      <c r="F103">
        <v>17892</v>
      </c>
      <c r="G103">
        <v>19326</v>
      </c>
      <c r="H103">
        <v>11772</v>
      </c>
      <c r="I103">
        <v>10657</v>
      </c>
      <c r="K103" s="3">
        <v>11214</v>
      </c>
    </row>
    <row r="104" spans="1:12" x14ac:dyDescent="0.25">
      <c r="A104" s="1">
        <v>7552</v>
      </c>
      <c r="B104" s="1" t="s">
        <v>7</v>
      </c>
      <c r="C104" s="11">
        <v>6</v>
      </c>
      <c r="D104">
        <v>1441</v>
      </c>
      <c r="E104">
        <v>1688</v>
      </c>
      <c r="F104">
        <v>7177</v>
      </c>
      <c r="G104">
        <v>3407</v>
      </c>
      <c r="H104">
        <v>2132</v>
      </c>
      <c r="I104">
        <v>1602</v>
      </c>
      <c r="K104" s="3">
        <v>1857.5</v>
      </c>
    </row>
    <row r="105" spans="1:12" x14ac:dyDescent="0.25">
      <c r="A105" s="1">
        <v>5207</v>
      </c>
      <c r="B105" s="1" t="s">
        <v>12</v>
      </c>
      <c r="C105" s="9">
        <v>7</v>
      </c>
      <c r="D105">
        <v>141744</v>
      </c>
      <c r="E105">
        <v>170567</v>
      </c>
      <c r="F105">
        <v>26727</v>
      </c>
      <c r="G105">
        <v>27158</v>
      </c>
      <c r="H105">
        <v>47320</v>
      </c>
      <c r="I105">
        <v>51444</v>
      </c>
      <c r="K105" s="3">
        <v>49370</v>
      </c>
    </row>
    <row r="106" spans="1:12" x14ac:dyDescent="0.25">
      <c r="A106" s="1">
        <v>5283</v>
      </c>
      <c r="B106" s="1" t="s">
        <v>12</v>
      </c>
      <c r="C106" s="11">
        <v>7</v>
      </c>
      <c r="D106">
        <v>79</v>
      </c>
      <c r="E106">
        <v>54</v>
      </c>
      <c r="F106">
        <v>99</v>
      </c>
      <c r="G106">
        <v>69</v>
      </c>
      <c r="H106">
        <v>153</v>
      </c>
      <c r="I106">
        <v>113</v>
      </c>
      <c r="K106" s="3">
        <v>36.5</v>
      </c>
    </row>
    <row r="107" spans="1:12" x14ac:dyDescent="0.25">
      <c r="A107" s="1">
        <v>5284</v>
      </c>
      <c r="B107" s="1" t="s">
        <v>12</v>
      </c>
      <c r="C107" s="11">
        <v>7</v>
      </c>
      <c r="D107">
        <v>36</v>
      </c>
      <c r="E107">
        <v>34</v>
      </c>
      <c r="F107">
        <v>19</v>
      </c>
      <c r="G107">
        <v>71</v>
      </c>
      <c r="H107">
        <v>10595</v>
      </c>
      <c r="I107">
        <v>9850</v>
      </c>
      <c r="K107" s="3">
        <v>1</v>
      </c>
    </row>
    <row r="108" spans="1:12" x14ac:dyDescent="0.25">
      <c r="A108" s="1">
        <v>5995</v>
      </c>
      <c r="B108" s="1" t="s">
        <v>5</v>
      </c>
      <c r="C108" s="11">
        <v>7</v>
      </c>
      <c r="D108">
        <v>12463</v>
      </c>
      <c r="E108">
        <v>13746</v>
      </c>
      <c r="F108">
        <v>25893</v>
      </c>
      <c r="G108">
        <v>25134</v>
      </c>
      <c r="H108">
        <v>26487</v>
      </c>
      <c r="I108">
        <v>28162</v>
      </c>
      <c r="K108" s="3">
        <v>25461</v>
      </c>
    </row>
    <row r="109" spans="1:12" x14ac:dyDescent="0.25">
      <c r="A109" s="1">
        <v>7519</v>
      </c>
      <c r="B109" s="1" t="s">
        <v>9</v>
      </c>
      <c r="C109" s="11">
        <v>7</v>
      </c>
      <c r="D109">
        <v>12666</v>
      </c>
      <c r="E109">
        <v>12718</v>
      </c>
      <c r="F109">
        <v>16198</v>
      </c>
      <c r="G109">
        <v>15743</v>
      </c>
      <c r="H109">
        <v>28384</v>
      </c>
      <c r="I109">
        <v>27983</v>
      </c>
      <c r="K109" s="3">
        <v>15918</v>
      </c>
    </row>
    <row r="110" spans="1:12" x14ac:dyDescent="0.25">
      <c r="A110" s="1">
        <v>5208</v>
      </c>
      <c r="B110" s="1" t="s">
        <v>12</v>
      </c>
      <c r="C110" s="9">
        <v>8</v>
      </c>
      <c r="D110">
        <v>107021</v>
      </c>
      <c r="E110">
        <v>95408</v>
      </c>
      <c r="F110">
        <v>24590</v>
      </c>
      <c r="G110">
        <v>24077</v>
      </c>
      <c r="H110">
        <v>17969</v>
      </c>
      <c r="I110">
        <v>16740</v>
      </c>
      <c r="K110" s="3">
        <v>24321.5</v>
      </c>
    </row>
    <row r="111" spans="1:12" x14ac:dyDescent="0.25">
      <c r="A111" s="1">
        <v>5209</v>
      </c>
      <c r="B111" s="1" t="s">
        <v>12</v>
      </c>
      <c r="C111" s="9">
        <v>8</v>
      </c>
      <c r="D111">
        <v>100165</v>
      </c>
      <c r="E111">
        <v>111485</v>
      </c>
      <c r="F111">
        <v>30529</v>
      </c>
      <c r="G111">
        <v>22568</v>
      </c>
      <c r="H111">
        <v>22824</v>
      </c>
      <c r="I111">
        <v>22350</v>
      </c>
      <c r="K111" s="3">
        <v>26664.5</v>
      </c>
    </row>
    <row r="112" spans="1:12" x14ac:dyDescent="0.25">
      <c r="A112" s="1">
        <v>5540</v>
      </c>
      <c r="B112" s="1" t="s">
        <v>11</v>
      </c>
      <c r="C112" s="11">
        <v>8</v>
      </c>
      <c r="D112">
        <v>10551</v>
      </c>
      <c r="E112">
        <v>12961</v>
      </c>
      <c r="F112">
        <v>25246</v>
      </c>
      <c r="G112">
        <v>24340</v>
      </c>
      <c r="H112">
        <v>11774</v>
      </c>
      <c r="I112">
        <v>8446</v>
      </c>
      <c r="K112" s="3">
        <v>12315</v>
      </c>
    </row>
    <row r="113" spans="1:11" x14ac:dyDescent="0.25">
      <c r="A113" s="1">
        <v>5542</v>
      </c>
      <c r="B113" s="1" t="s">
        <v>11</v>
      </c>
      <c r="C113" s="11">
        <v>8</v>
      </c>
      <c r="D113">
        <v>6902</v>
      </c>
      <c r="E113">
        <v>6097</v>
      </c>
      <c r="F113">
        <v>14120</v>
      </c>
      <c r="G113">
        <v>14489</v>
      </c>
      <c r="H113">
        <v>4207</v>
      </c>
      <c r="I113">
        <v>4462</v>
      </c>
      <c r="K113" s="3">
        <v>6447</v>
      </c>
    </row>
    <row r="114" spans="1:11" x14ac:dyDescent="0.25">
      <c r="A114" s="1">
        <v>5545</v>
      </c>
      <c r="B114" s="1" t="s">
        <v>11</v>
      </c>
      <c r="C114" s="11">
        <v>8</v>
      </c>
      <c r="D114">
        <v>10833</v>
      </c>
      <c r="E114">
        <v>11965</v>
      </c>
      <c r="F114">
        <v>19056</v>
      </c>
      <c r="G114">
        <v>19322</v>
      </c>
      <c r="H114">
        <v>16359</v>
      </c>
      <c r="I114">
        <v>15623</v>
      </c>
      <c r="K114" s="3">
        <v>15938.5</v>
      </c>
    </row>
    <row r="115" spans="1:11" x14ac:dyDescent="0.25">
      <c r="A115" s="1">
        <v>5549</v>
      </c>
      <c r="B115" s="1" t="s">
        <v>11</v>
      </c>
      <c r="C115" s="11">
        <v>8</v>
      </c>
      <c r="D115">
        <v>9449</v>
      </c>
      <c r="E115">
        <v>10840</v>
      </c>
      <c r="F115">
        <v>27084</v>
      </c>
      <c r="G115">
        <v>26299</v>
      </c>
      <c r="H115">
        <v>17667</v>
      </c>
      <c r="I115">
        <v>18405</v>
      </c>
      <c r="K115" s="3">
        <v>17983.5</v>
      </c>
    </row>
    <row r="116" spans="1:11" x14ac:dyDescent="0.25">
      <c r="A116" s="1">
        <v>5553</v>
      </c>
      <c r="B116" s="1" t="s">
        <v>11</v>
      </c>
      <c r="C116" s="11">
        <v>8</v>
      </c>
      <c r="D116">
        <v>14410</v>
      </c>
      <c r="E116">
        <v>13169</v>
      </c>
      <c r="F116">
        <v>12076</v>
      </c>
      <c r="G116">
        <v>12924</v>
      </c>
      <c r="H116">
        <v>17206</v>
      </c>
      <c r="I116">
        <v>17196</v>
      </c>
      <c r="K116" s="3">
        <v>13737</v>
      </c>
    </row>
    <row r="117" spans="1:11" x14ac:dyDescent="0.25">
      <c r="A117" s="1">
        <v>5554</v>
      </c>
      <c r="B117" s="1" t="s">
        <v>11</v>
      </c>
      <c r="C117" s="11">
        <v>8</v>
      </c>
      <c r="D117">
        <v>13778</v>
      </c>
      <c r="E117">
        <v>13231</v>
      </c>
      <c r="F117">
        <v>19971</v>
      </c>
      <c r="G117">
        <v>20505</v>
      </c>
      <c r="H117">
        <v>16131</v>
      </c>
      <c r="I117">
        <v>16401</v>
      </c>
      <c r="K117" s="3">
        <v>16213.5</v>
      </c>
    </row>
    <row r="118" spans="1:11" x14ac:dyDescent="0.25">
      <c r="A118" s="1">
        <v>5651</v>
      </c>
      <c r="B118" s="1" t="s">
        <v>12</v>
      </c>
      <c r="C118" s="11">
        <v>8</v>
      </c>
      <c r="D118">
        <v>7594</v>
      </c>
      <c r="E118">
        <v>7415</v>
      </c>
      <c r="F118">
        <v>15490</v>
      </c>
      <c r="G118">
        <v>16839</v>
      </c>
      <c r="H118">
        <v>11685</v>
      </c>
      <c r="I118">
        <v>12141</v>
      </c>
      <c r="K118" s="3">
        <v>11860.5</v>
      </c>
    </row>
    <row r="119" spans="1:11" x14ac:dyDescent="0.25">
      <c r="A119" s="1">
        <v>5654</v>
      </c>
      <c r="B119" s="1" t="s">
        <v>12</v>
      </c>
      <c r="C119" s="11">
        <v>8</v>
      </c>
      <c r="D119">
        <v>18360</v>
      </c>
      <c r="E119">
        <v>13238</v>
      </c>
      <c r="F119">
        <v>19998</v>
      </c>
      <c r="G119">
        <v>19787</v>
      </c>
      <c r="H119">
        <v>11895</v>
      </c>
      <c r="I119">
        <v>11021</v>
      </c>
      <c r="K119" s="3">
        <v>15746.5</v>
      </c>
    </row>
    <row r="120" spans="1:11" x14ac:dyDescent="0.25">
      <c r="A120" s="1">
        <v>5287</v>
      </c>
      <c r="B120" s="1" t="s">
        <v>13</v>
      </c>
      <c r="C120" s="11">
        <v>9</v>
      </c>
      <c r="D120">
        <v>29746</v>
      </c>
      <c r="E120">
        <v>27237</v>
      </c>
      <c r="F120">
        <v>24293</v>
      </c>
      <c r="G120">
        <v>25402</v>
      </c>
      <c r="H120">
        <v>34993</v>
      </c>
      <c r="I120">
        <v>33132</v>
      </c>
      <c r="K120" s="3">
        <v>28465.5</v>
      </c>
    </row>
    <row r="121" spans="1:11" x14ac:dyDescent="0.25">
      <c r="A121" s="15">
        <v>5695</v>
      </c>
      <c r="B121" s="14" t="s">
        <v>13</v>
      </c>
      <c r="C121" s="11">
        <v>9</v>
      </c>
      <c r="D121">
        <v>16332</v>
      </c>
      <c r="E121">
        <v>15014</v>
      </c>
      <c r="F121">
        <v>12651</v>
      </c>
      <c r="G121">
        <v>13082</v>
      </c>
      <c r="H121">
        <v>11983</v>
      </c>
      <c r="I121">
        <v>15039</v>
      </c>
      <c r="J121" s="6"/>
      <c r="K121" s="8">
        <v>13916.5</v>
      </c>
    </row>
    <row r="122" spans="1:11" x14ac:dyDescent="0.25">
      <c r="A122" s="15">
        <v>5696</v>
      </c>
      <c r="B122" s="14" t="s">
        <v>13</v>
      </c>
      <c r="C122" s="11">
        <v>9</v>
      </c>
      <c r="D122">
        <v>17109</v>
      </c>
      <c r="E122">
        <v>15923</v>
      </c>
      <c r="F122">
        <v>10573</v>
      </c>
      <c r="G122">
        <v>11544</v>
      </c>
      <c r="H122">
        <v>10841</v>
      </c>
      <c r="I122">
        <v>9721</v>
      </c>
      <c r="J122" s="6"/>
      <c r="K122" s="8">
        <v>11061</v>
      </c>
    </row>
    <row r="123" spans="1:11" x14ac:dyDescent="0.25">
      <c r="A123" s="1">
        <v>7496</v>
      </c>
      <c r="B123" s="1" t="s">
        <v>10</v>
      </c>
      <c r="C123" s="9">
        <v>9</v>
      </c>
      <c r="D123">
        <v>13538</v>
      </c>
      <c r="E123">
        <v>15793</v>
      </c>
      <c r="F123">
        <v>12027</v>
      </c>
      <c r="G123">
        <v>11091</v>
      </c>
      <c r="H123">
        <v>4975</v>
      </c>
      <c r="I123">
        <v>5988</v>
      </c>
      <c r="K123" s="3">
        <v>11547</v>
      </c>
    </row>
    <row r="124" spans="1:11" x14ac:dyDescent="0.25">
      <c r="A124" s="1">
        <v>7504</v>
      </c>
      <c r="B124" s="1" t="s">
        <v>10</v>
      </c>
      <c r="C124" s="9">
        <v>9</v>
      </c>
      <c r="D124">
        <v>93</v>
      </c>
      <c r="E124">
        <v>269</v>
      </c>
      <c r="F124">
        <v>6365</v>
      </c>
      <c r="G124">
        <v>5899</v>
      </c>
      <c r="H124">
        <v>2048</v>
      </c>
      <c r="I124">
        <v>3118</v>
      </c>
      <c r="K124" s="3">
        <v>2571</v>
      </c>
    </row>
    <row r="125" spans="1:11" x14ac:dyDescent="0.25">
      <c r="A125" s="1">
        <v>7508</v>
      </c>
      <c r="B125" s="1" t="s">
        <v>10</v>
      </c>
      <c r="C125" s="9">
        <v>9</v>
      </c>
      <c r="D125">
        <v>85082</v>
      </c>
      <c r="E125">
        <v>74763</v>
      </c>
      <c r="F125">
        <v>18464</v>
      </c>
      <c r="G125">
        <v>19505</v>
      </c>
      <c r="H125">
        <v>16255</v>
      </c>
      <c r="I125">
        <v>15918</v>
      </c>
      <c r="K125" s="3">
        <v>18972.5</v>
      </c>
    </row>
    <row r="126" spans="1:11" x14ac:dyDescent="0.25">
      <c r="A126" s="1">
        <v>7511</v>
      </c>
      <c r="B126" s="1" t="s">
        <v>10</v>
      </c>
      <c r="C126" s="11">
        <v>9</v>
      </c>
      <c r="D126">
        <v>11509</v>
      </c>
      <c r="E126">
        <v>8849</v>
      </c>
      <c r="F126">
        <v>13394</v>
      </c>
      <c r="G126">
        <v>12507</v>
      </c>
      <c r="H126">
        <v>3130</v>
      </c>
      <c r="I126">
        <v>1911</v>
      </c>
      <c r="K126" s="3">
        <v>10153</v>
      </c>
    </row>
    <row r="127" spans="1:11" x14ac:dyDescent="0.25">
      <c r="A127" s="1">
        <v>7512</v>
      </c>
      <c r="B127" s="1" t="s">
        <v>10</v>
      </c>
      <c r="C127" s="11">
        <v>9</v>
      </c>
      <c r="D127">
        <v>24</v>
      </c>
      <c r="E127">
        <v>26</v>
      </c>
      <c r="F127">
        <v>34</v>
      </c>
      <c r="G127">
        <v>44</v>
      </c>
      <c r="H127">
        <v>29</v>
      </c>
      <c r="I127">
        <v>34</v>
      </c>
      <c r="K127" s="3">
        <v>5.5</v>
      </c>
    </row>
    <row r="128" spans="1:11" x14ac:dyDescent="0.25">
      <c r="A128" s="1">
        <v>7515</v>
      </c>
      <c r="B128" s="1" t="s">
        <v>10</v>
      </c>
      <c r="C128" s="11">
        <v>9</v>
      </c>
      <c r="D128">
        <v>1857</v>
      </c>
      <c r="E128">
        <v>3157</v>
      </c>
      <c r="F128">
        <v>8411</v>
      </c>
      <c r="G128">
        <v>10457</v>
      </c>
      <c r="H128">
        <v>2677</v>
      </c>
      <c r="I128">
        <v>1924</v>
      </c>
      <c r="K128" s="3">
        <v>2891</v>
      </c>
    </row>
    <row r="129" spans="1:11" x14ac:dyDescent="0.25">
      <c r="A129" s="1">
        <v>7517</v>
      </c>
      <c r="B129" s="1" t="s">
        <v>10</v>
      </c>
      <c r="C129" s="11">
        <v>9</v>
      </c>
      <c r="D129">
        <v>35054</v>
      </c>
      <c r="E129">
        <v>34420</v>
      </c>
      <c r="F129">
        <v>38945</v>
      </c>
      <c r="G129">
        <v>33160</v>
      </c>
      <c r="H129">
        <v>22489</v>
      </c>
      <c r="I129">
        <v>22977</v>
      </c>
      <c r="K129" s="3">
        <v>33764</v>
      </c>
    </row>
    <row r="130" spans="1:11" x14ac:dyDescent="0.25">
      <c r="A130" s="1">
        <v>7518</v>
      </c>
      <c r="B130" s="1" t="s">
        <v>10</v>
      </c>
      <c r="C130" s="11">
        <v>9</v>
      </c>
      <c r="D130">
        <v>3118</v>
      </c>
      <c r="E130">
        <v>5334</v>
      </c>
      <c r="F130">
        <v>3137</v>
      </c>
      <c r="G130">
        <v>5384</v>
      </c>
      <c r="H130">
        <v>2409</v>
      </c>
      <c r="I130">
        <v>1874</v>
      </c>
      <c r="K130" s="3">
        <v>3101.5</v>
      </c>
    </row>
    <row r="131" spans="1:11" x14ac:dyDescent="0.25">
      <c r="A131" s="1">
        <v>7520</v>
      </c>
      <c r="B131" s="1" t="s">
        <v>10</v>
      </c>
      <c r="C131" s="11">
        <v>9</v>
      </c>
      <c r="D131">
        <v>3016</v>
      </c>
      <c r="E131">
        <v>3454</v>
      </c>
      <c r="F131">
        <v>15539</v>
      </c>
      <c r="G131">
        <v>17754</v>
      </c>
      <c r="H131">
        <v>11621</v>
      </c>
      <c r="I131">
        <v>13657</v>
      </c>
      <c r="K131" s="3">
        <v>12586.5</v>
      </c>
    </row>
    <row r="132" spans="1:11" x14ac:dyDescent="0.25">
      <c r="A132" s="6">
        <v>7521</v>
      </c>
      <c r="B132" s="6" t="s">
        <v>10</v>
      </c>
      <c r="C132" s="11">
        <v>9</v>
      </c>
      <c r="D132" s="19">
        <v>2746</v>
      </c>
      <c r="E132" s="19">
        <v>3133</v>
      </c>
      <c r="F132" s="19">
        <v>3363</v>
      </c>
      <c r="G132" s="19">
        <v>8249</v>
      </c>
      <c r="H132" s="19">
        <v>9471</v>
      </c>
      <c r="I132" s="19">
        <v>8062</v>
      </c>
      <c r="J132" s="6"/>
      <c r="K132" s="8">
        <v>5660</v>
      </c>
    </row>
    <row r="133" spans="1:11" x14ac:dyDescent="0.25">
      <c r="A133" s="1">
        <v>7522</v>
      </c>
      <c r="B133" s="1" t="s">
        <v>10</v>
      </c>
      <c r="C133" s="11">
        <v>9</v>
      </c>
      <c r="D133">
        <v>10905</v>
      </c>
      <c r="E133">
        <v>17080</v>
      </c>
      <c r="F133">
        <v>15891</v>
      </c>
      <c r="G133">
        <v>14442</v>
      </c>
      <c r="H133">
        <v>16834</v>
      </c>
      <c r="I133">
        <v>17684</v>
      </c>
      <c r="K133" s="3">
        <v>16310</v>
      </c>
    </row>
    <row r="134" spans="1:11" x14ac:dyDescent="0.25">
      <c r="A134" s="1">
        <v>7523</v>
      </c>
      <c r="B134" s="1" t="s">
        <v>10</v>
      </c>
      <c r="C134" s="11">
        <v>9</v>
      </c>
      <c r="D134">
        <v>4440</v>
      </c>
      <c r="E134">
        <v>5255</v>
      </c>
      <c r="F134">
        <v>23408</v>
      </c>
      <c r="G134">
        <v>27470</v>
      </c>
      <c r="H134">
        <v>1535</v>
      </c>
      <c r="I134">
        <v>2174</v>
      </c>
      <c r="K134" s="3">
        <v>4795</v>
      </c>
    </row>
    <row r="135" spans="1:11" x14ac:dyDescent="0.25">
      <c r="A135" s="1">
        <v>7525</v>
      </c>
      <c r="B135" s="1" t="s">
        <v>10</v>
      </c>
      <c r="C135" s="11">
        <v>9</v>
      </c>
      <c r="D135">
        <v>8839</v>
      </c>
      <c r="E135">
        <v>12856</v>
      </c>
      <c r="F135">
        <v>5094</v>
      </c>
      <c r="G135">
        <v>4792</v>
      </c>
      <c r="H135">
        <v>28704</v>
      </c>
      <c r="I135">
        <v>32749</v>
      </c>
      <c r="K135" s="3">
        <v>10795</v>
      </c>
    </row>
    <row r="136" spans="1:11" x14ac:dyDescent="0.25">
      <c r="A136" s="15">
        <v>7526</v>
      </c>
      <c r="B136" s="14" t="s">
        <v>10</v>
      </c>
      <c r="C136" s="11">
        <v>9</v>
      </c>
      <c r="D136">
        <v>6524</v>
      </c>
      <c r="E136">
        <v>1951</v>
      </c>
      <c r="F136">
        <v>8718</v>
      </c>
      <c r="G136">
        <v>7452</v>
      </c>
      <c r="H136">
        <v>7764</v>
      </c>
      <c r="I136">
        <v>8143</v>
      </c>
      <c r="J136" s="6"/>
      <c r="K136" s="8">
        <v>7476.5</v>
      </c>
    </row>
    <row r="137" spans="1:11" x14ac:dyDescent="0.25">
      <c r="A137" s="15">
        <v>7529</v>
      </c>
      <c r="B137" s="14" t="s">
        <v>10</v>
      </c>
      <c r="C137" s="11">
        <v>9</v>
      </c>
      <c r="D137">
        <v>18147</v>
      </c>
      <c r="E137">
        <v>20233</v>
      </c>
      <c r="F137">
        <v>27599</v>
      </c>
      <c r="G137">
        <v>26921</v>
      </c>
      <c r="H137">
        <v>16590</v>
      </c>
      <c r="I137">
        <v>14253</v>
      </c>
      <c r="J137" s="6"/>
      <c r="K137" s="8">
        <v>19058.5</v>
      </c>
    </row>
    <row r="138" spans="1:11" x14ac:dyDescent="0.25">
      <c r="A138" s="15">
        <v>7534</v>
      </c>
      <c r="B138" s="14" t="s">
        <v>10</v>
      </c>
      <c r="C138" s="11">
        <v>9</v>
      </c>
      <c r="D138">
        <v>23344</v>
      </c>
      <c r="E138">
        <v>22866</v>
      </c>
      <c r="F138">
        <v>17704</v>
      </c>
      <c r="G138">
        <v>17199</v>
      </c>
      <c r="H138">
        <v>11200</v>
      </c>
      <c r="I138">
        <v>14538</v>
      </c>
      <c r="J138" s="6"/>
      <c r="K138" s="8">
        <v>17320</v>
      </c>
    </row>
    <row r="139" spans="1:11" x14ac:dyDescent="0.25">
      <c r="A139" s="1">
        <v>7543</v>
      </c>
      <c r="B139" s="1" t="s">
        <v>7</v>
      </c>
      <c r="C139" s="11">
        <v>9</v>
      </c>
      <c r="D139">
        <v>24</v>
      </c>
      <c r="E139">
        <v>19</v>
      </c>
      <c r="F139">
        <v>31</v>
      </c>
      <c r="G139">
        <v>24</v>
      </c>
      <c r="H139">
        <v>36</v>
      </c>
      <c r="I139">
        <v>24</v>
      </c>
      <c r="K139" s="3">
        <v>-2</v>
      </c>
    </row>
    <row r="140" spans="1:11" x14ac:dyDescent="0.25">
      <c r="A140" s="1">
        <v>5538</v>
      </c>
      <c r="B140" s="1" t="s">
        <v>11</v>
      </c>
      <c r="C140" s="11">
        <v>10</v>
      </c>
      <c r="D140">
        <v>4230</v>
      </c>
      <c r="E140">
        <v>3989</v>
      </c>
      <c r="F140">
        <v>3026</v>
      </c>
      <c r="G140">
        <v>3405</v>
      </c>
      <c r="H140">
        <v>3952</v>
      </c>
      <c r="I140">
        <v>3068</v>
      </c>
      <c r="K140" s="3">
        <v>3652.5</v>
      </c>
    </row>
    <row r="141" spans="1:11" x14ac:dyDescent="0.25">
      <c r="A141" s="1">
        <v>5986</v>
      </c>
      <c r="B141" s="1" t="s">
        <v>5</v>
      </c>
      <c r="C141" s="11">
        <v>11</v>
      </c>
      <c r="D141">
        <v>51756</v>
      </c>
      <c r="E141">
        <v>44526</v>
      </c>
      <c r="F141">
        <v>29581</v>
      </c>
      <c r="G141">
        <v>28481</v>
      </c>
      <c r="H141">
        <v>64277</v>
      </c>
      <c r="I141">
        <v>48407</v>
      </c>
      <c r="K141" s="3">
        <v>46440.5</v>
      </c>
    </row>
    <row r="142" spans="1:11" x14ac:dyDescent="0.25">
      <c r="A142" s="1">
        <v>5987</v>
      </c>
      <c r="B142" s="1" t="s">
        <v>5</v>
      </c>
      <c r="C142" s="11">
        <v>11</v>
      </c>
      <c r="D142">
        <v>52804</v>
      </c>
      <c r="E142">
        <v>73389</v>
      </c>
      <c r="F142">
        <v>41175</v>
      </c>
      <c r="G142">
        <v>41755</v>
      </c>
      <c r="H142">
        <v>30215</v>
      </c>
      <c r="I142">
        <v>33965</v>
      </c>
      <c r="K142" s="3">
        <v>41439</v>
      </c>
    </row>
    <row r="143" spans="1:11" x14ac:dyDescent="0.25">
      <c r="A143" s="1">
        <v>6580</v>
      </c>
      <c r="B143" s="1" t="s">
        <v>8</v>
      </c>
      <c r="C143" s="11">
        <v>12</v>
      </c>
      <c r="D143">
        <v>9032</v>
      </c>
      <c r="E143">
        <v>8802</v>
      </c>
      <c r="F143">
        <v>34061</v>
      </c>
      <c r="G143">
        <v>32189</v>
      </c>
      <c r="H143">
        <v>9649</v>
      </c>
      <c r="I143">
        <v>7913</v>
      </c>
      <c r="K143" s="3">
        <v>9314.5</v>
      </c>
    </row>
    <row r="144" spans="1:11" x14ac:dyDescent="0.25">
      <c r="A144" s="1">
        <v>6598</v>
      </c>
      <c r="B144" s="1" t="s">
        <v>8</v>
      </c>
      <c r="C144" s="11">
        <v>12</v>
      </c>
      <c r="D144">
        <v>56</v>
      </c>
      <c r="E144">
        <v>39</v>
      </c>
      <c r="F144">
        <v>99</v>
      </c>
      <c r="G144">
        <v>110</v>
      </c>
      <c r="H144">
        <v>168</v>
      </c>
      <c r="I144">
        <v>138</v>
      </c>
      <c r="K144" s="3">
        <v>52</v>
      </c>
    </row>
    <row r="145" spans="1:12" ht="15.75" thickBot="1" x14ac:dyDescent="0.3">
      <c r="A145" s="5">
        <v>7498</v>
      </c>
      <c r="B145" s="5" t="s">
        <v>10</v>
      </c>
      <c r="C145" s="10">
        <v>13</v>
      </c>
      <c r="D145" s="4">
        <v>78509</v>
      </c>
      <c r="E145" s="4">
        <v>79375</v>
      </c>
      <c r="F145" s="4">
        <v>14358</v>
      </c>
      <c r="G145" s="4">
        <v>12069</v>
      </c>
      <c r="H145" s="4">
        <v>16414</v>
      </c>
      <c r="I145" s="4">
        <v>17999</v>
      </c>
      <c r="J145" s="5"/>
      <c r="K145" s="7">
        <v>17194.5</v>
      </c>
    </row>
    <row r="146" spans="1:12" ht="23.25" x14ac:dyDescent="0.35">
      <c r="A146" s="1">
        <v>7502</v>
      </c>
      <c r="B146" s="1" t="s">
        <v>10</v>
      </c>
      <c r="C146" s="13">
        <v>13</v>
      </c>
      <c r="D146">
        <v>650</v>
      </c>
      <c r="E146">
        <v>316</v>
      </c>
      <c r="F146">
        <v>3202</v>
      </c>
      <c r="G146">
        <v>8329</v>
      </c>
      <c r="H146">
        <v>8497</v>
      </c>
      <c r="I146">
        <v>8431</v>
      </c>
      <c r="K146" s="3">
        <v>5753.5</v>
      </c>
      <c r="L146" s="16"/>
    </row>
    <row r="147" spans="1:12" x14ac:dyDescent="0.25">
      <c r="A147" s="1">
        <v>7530</v>
      </c>
      <c r="B147" s="1" t="s">
        <v>10</v>
      </c>
      <c r="C147" s="11">
        <v>13</v>
      </c>
      <c r="D147">
        <v>11497</v>
      </c>
      <c r="E147">
        <v>11292</v>
      </c>
      <c r="F147">
        <v>16062</v>
      </c>
      <c r="G147">
        <v>15423</v>
      </c>
      <c r="H147">
        <v>25313</v>
      </c>
      <c r="I147">
        <v>26650</v>
      </c>
      <c r="K147" s="3">
        <v>15690</v>
      </c>
      <c r="L147" s="6"/>
    </row>
    <row r="148" spans="1:12" x14ac:dyDescent="0.25">
      <c r="A148" s="1">
        <v>7531</v>
      </c>
      <c r="B148" s="1" t="s">
        <v>10</v>
      </c>
      <c r="C148" s="11">
        <v>13</v>
      </c>
      <c r="D148">
        <v>14799</v>
      </c>
      <c r="E148">
        <v>17533</v>
      </c>
      <c r="F148">
        <v>19695</v>
      </c>
      <c r="G148">
        <v>19921</v>
      </c>
      <c r="H148">
        <v>21578</v>
      </c>
      <c r="I148">
        <v>22422</v>
      </c>
      <c r="K148" s="3">
        <v>19755.5</v>
      </c>
      <c r="L148" s="6"/>
    </row>
    <row r="149" spans="1:12" x14ac:dyDescent="0.25">
      <c r="A149" s="1">
        <v>7499</v>
      </c>
      <c r="B149" s="1" t="s">
        <v>9</v>
      </c>
      <c r="C149" s="9">
        <v>14</v>
      </c>
      <c r="D149">
        <v>67344</v>
      </c>
      <c r="E149">
        <v>49494</v>
      </c>
      <c r="F149">
        <v>29117</v>
      </c>
      <c r="G149">
        <v>12688</v>
      </c>
      <c r="H149">
        <v>11482</v>
      </c>
      <c r="I149">
        <v>7593</v>
      </c>
      <c r="K149" s="3">
        <v>20890.5</v>
      </c>
      <c r="L149" s="6"/>
    </row>
    <row r="150" spans="1:12" x14ac:dyDescent="0.25">
      <c r="A150" s="1">
        <v>7513</v>
      </c>
      <c r="B150" s="1" t="s">
        <v>9</v>
      </c>
      <c r="C150" s="11">
        <v>14</v>
      </c>
      <c r="D150">
        <v>2996</v>
      </c>
      <c r="E150">
        <v>6028</v>
      </c>
      <c r="F150">
        <v>15653</v>
      </c>
      <c r="G150">
        <v>14655</v>
      </c>
      <c r="H150">
        <v>277</v>
      </c>
      <c r="I150">
        <v>297</v>
      </c>
      <c r="K150" s="3">
        <v>4459.5</v>
      </c>
      <c r="L150" s="6"/>
    </row>
    <row r="151" spans="1:12" x14ac:dyDescent="0.25">
      <c r="A151" s="1">
        <v>7532</v>
      </c>
      <c r="B151" s="1" t="s">
        <v>9</v>
      </c>
      <c r="C151" s="11">
        <v>14</v>
      </c>
      <c r="D151">
        <v>3388</v>
      </c>
      <c r="E151">
        <v>3967</v>
      </c>
      <c r="F151">
        <v>12527</v>
      </c>
      <c r="G151">
        <v>17236</v>
      </c>
      <c r="H151">
        <v>23495</v>
      </c>
      <c r="I151">
        <v>24057</v>
      </c>
      <c r="K151" s="3">
        <v>14829</v>
      </c>
      <c r="L151" s="6"/>
    </row>
    <row r="152" spans="1:12" x14ac:dyDescent="0.25">
      <c r="A152" s="1">
        <v>7555</v>
      </c>
      <c r="B152" s="1" t="s">
        <v>9</v>
      </c>
      <c r="C152" s="11">
        <v>15</v>
      </c>
      <c r="D152">
        <v>14273</v>
      </c>
      <c r="E152">
        <v>15044</v>
      </c>
      <c r="F152">
        <v>29415</v>
      </c>
      <c r="G152">
        <v>18403</v>
      </c>
      <c r="H152">
        <v>14635</v>
      </c>
      <c r="I152">
        <v>14588</v>
      </c>
      <c r="K152" s="3">
        <v>14787</v>
      </c>
      <c r="L152" s="6"/>
    </row>
    <row r="153" spans="1:12" x14ac:dyDescent="0.25">
      <c r="A153" s="1">
        <v>5539</v>
      </c>
      <c r="B153" s="1" t="s">
        <v>11</v>
      </c>
      <c r="C153" s="11">
        <v>16</v>
      </c>
      <c r="D153">
        <v>33754</v>
      </c>
      <c r="E153">
        <v>33008</v>
      </c>
      <c r="F153">
        <v>30643</v>
      </c>
      <c r="G153">
        <v>29320</v>
      </c>
      <c r="H153">
        <v>12872</v>
      </c>
      <c r="I153">
        <v>13810</v>
      </c>
      <c r="K153" s="3">
        <v>29955.5</v>
      </c>
      <c r="L153" s="6"/>
    </row>
    <row r="154" spans="1:12" x14ac:dyDescent="0.25">
      <c r="A154" s="1">
        <v>7536</v>
      </c>
      <c r="B154" s="1" t="s">
        <v>7</v>
      </c>
      <c r="C154" s="9">
        <v>17</v>
      </c>
      <c r="D154">
        <v>50178</v>
      </c>
      <c r="E154">
        <v>31674</v>
      </c>
      <c r="F154">
        <v>53133</v>
      </c>
      <c r="G154">
        <v>49061</v>
      </c>
      <c r="H154">
        <v>14821</v>
      </c>
      <c r="I154">
        <v>18665</v>
      </c>
      <c r="K154" s="3">
        <v>40355.5</v>
      </c>
      <c r="L154" s="6"/>
    </row>
    <row r="155" spans="1:12" x14ac:dyDescent="0.25">
      <c r="A155" s="1">
        <v>7497</v>
      </c>
      <c r="B155" s="1" t="s">
        <v>9</v>
      </c>
      <c r="C155" s="9">
        <v>18</v>
      </c>
      <c r="D155">
        <v>78887</v>
      </c>
      <c r="E155">
        <v>99076</v>
      </c>
      <c r="F155">
        <v>20582</v>
      </c>
      <c r="G155">
        <v>15562</v>
      </c>
      <c r="H155">
        <v>21236</v>
      </c>
      <c r="I155">
        <v>15267</v>
      </c>
      <c r="K155" s="3">
        <v>20897</v>
      </c>
      <c r="L155" s="6"/>
    </row>
    <row r="156" spans="1:12" x14ac:dyDescent="0.25">
      <c r="A156" s="1">
        <v>5541</v>
      </c>
      <c r="B156" s="1" t="s">
        <v>11</v>
      </c>
      <c r="C156" s="11">
        <v>19</v>
      </c>
      <c r="D156">
        <v>15051</v>
      </c>
      <c r="E156">
        <v>17513</v>
      </c>
      <c r="F156">
        <v>24181</v>
      </c>
      <c r="G156">
        <v>24607</v>
      </c>
      <c r="H156">
        <v>18405</v>
      </c>
      <c r="I156">
        <v>16973</v>
      </c>
      <c r="K156" s="3">
        <v>17906.5</v>
      </c>
      <c r="L156" s="6"/>
    </row>
    <row r="157" spans="1:12" x14ac:dyDescent="0.25">
      <c r="A157" s="1">
        <v>5537</v>
      </c>
      <c r="B157" s="1" t="s">
        <v>11</v>
      </c>
      <c r="C157" s="11">
        <v>20</v>
      </c>
      <c r="D157">
        <v>19507</v>
      </c>
      <c r="E157">
        <v>19277</v>
      </c>
      <c r="F157">
        <v>93291</v>
      </c>
      <c r="G157">
        <v>94257</v>
      </c>
      <c r="H157">
        <v>22566</v>
      </c>
      <c r="I157">
        <v>21035</v>
      </c>
      <c r="K157" s="3">
        <v>21774.5</v>
      </c>
      <c r="L157" s="6"/>
    </row>
    <row r="158" spans="1:12" x14ac:dyDescent="0.25">
      <c r="A158" s="1">
        <v>5531</v>
      </c>
      <c r="B158" s="1" t="s">
        <v>11</v>
      </c>
      <c r="C158" s="9">
        <v>21</v>
      </c>
      <c r="D158">
        <v>151018</v>
      </c>
      <c r="E158">
        <v>118231</v>
      </c>
      <c r="F158">
        <v>78695</v>
      </c>
      <c r="G158">
        <v>80027</v>
      </c>
      <c r="H158">
        <v>26012</v>
      </c>
      <c r="I158">
        <v>6949</v>
      </c>
      <c r="K158" s="3">
        <v>79349</v>
      </c>
      <c r="L158" s="6"/>
    </row>
    <row r="159" spans="1:12" x14ac:dyDescent="0.25">
      <c r="A159" s="1">
        <v>5212</v>
      </c>
      <c r="B159" s="1" t="s">
        <v>12</v>
      </c>
      <c r="C159" s="11">
        <v>22</v>
      </c>
      <c r="D159">
        <v>19473</v>
      </c>
      <c r="E159">
        <v>18658</v>
      </c>
      <c r="F159">
        <v>62979</v>
      </c>
      <c r="G159">
        <v>40888</v>
      </c>
      <c r="H159">
        <v>24547</v>
      </c>
      <c r="I159">
        <v>24852</v>
      </c>
      <c r="K159" s="3">
        <v>24673.5</v>
      </c>
      <c r="L159" s="6"/>
    </row>
    <row r="160" spans="1:12" x14ac:dyDescent="0.25">
      <c r="A160" s="1">
        <v>5210</v>
      </c>
      <c r="B160" s="1" t="s">
        <v>12</v>
      </c>
      <c r="C160" s="9">
        <v>23</v>
      </c>
      <c r="D160">
        <v>79712</v>
      </c>
      <c r="E160">
        <v>81212</v>
      </c>
      <c r="F160">
        <v>22623</v>
      </c>
      <c r="G160">
        <v>21546</v>
      </c>
      <c r="H160">
        <v>21776</v>
      </c>
      <c r="I160">
        <v>21605</v>
      </c>
      <c r="K160" s="3">
        <v>22187.5</v>
      </c>
      <c r="L160" s="6"/>
    </row>
    <row r="161" spans="1:12" x14ac:dyDescent="0.25">
      <c r="A161" s="1">
        <v>4781</v>
      </c>
      <c r="B161" s="1" t="s">
        <v>6</v>
      </c>
      <c r="C161" s="11">
        <v>24</v>
      </c>
      <c r="D161">
        <v>54</v>
      </c>
      <c r="E161">
        <v>44</v>
      </c>
      <c r="F161">
        <v>84</v>
      </c>
      <c r="G161">
        <v>101</v>
      </c>
      <c r="H161">
        <v>8500</v>
      </c>
      <c r="I161">
        <v>9154</v>
      </c>
      <c r="K161" s="3">
        <v>40</v>
      </c>
      <c r="L161" s="6"/>
    </row>
    <row r="162" spans="1:12" x14ac:dyDescent="0.25">
      <c r="A162" s="1">
        <v>6605</v>
      </c>
      <c r="B162" s="1" t="s">
        <v>8</v>
      </c>
      <c r="C162" s="11">
        <v>25</v>
      </c>
      <c r="D162">
        <v>3927</v>
      </c>
      <c r="E162">
        <v>3942</v>
      </c>
      <c r="F162">
        <v>14769</v>
      </c>
      <c r="G162">
        <v>13991</v>
      </c>
      <c r="H162">
        <v>15178</v>
      </c>
      <c r="I162">
        <v>17362</v>
      </c>
      <c r="K162" s="3">
        <v>14327.5</v>
      </c>
      <c r="L162" s="6"/>
    </row>
    <row r="163" spans="1:12" x14ac:dyDescent="0.25">
      <c r="A163" s="1">
        <v>5994</v>
      </c>
      <c r="B163" s="1" t="s">
        <v>5</v>
      </c>
      <c r="C163" s="11">
        <v>26</v>
      </c>
      <c r="D163">
        <v>24</v>
      </c>
      <c r="E163">
        <v>49</v>
      </c>
      <c r="F163">
        <v>99</v>
      </c>
      <c r="G163">
        <v>103</v>
      </c>
      <c r="H163">
        <v>168</v>
      </c>
      <c r="I163">
        <v>123</v>
      </c>
      <c r="K163" s="3">
        <v>48.5</v>
      </c>
      <c r="L163" s="6"/>
    </row>
    <row r="164" spans="1:12" x14ac:dyDescent="0.25">
      <c r="A164" s="1">
        <v>5548</v>
      </c>
      <c r="B164" s="1" t="s">
        <v>11</v>
      </c>
      <c r="C164" s="11">
        <v>27</v>
      </c>
      <c r="D164">
        <v>11668</v>
      </c>
      <c r="E164">
        <v>11623</v>
      </c>
      <c r="F164">
        <v>18187</v>
      </c>
      <c r="G164">
        <v>18569</v>
      </c>
      <c r="H164">
        <v>21699</v>
      </c>
      <c r="I164">
        <v>22019</v>
      </c>
      <c r="K164" s="3">
        <v>18325.5</v>
      </c>
      <c r="L164" s="6"/>
    </row>
    <row r="165" spans="1:12" x14ac:dyDescent="0.25">
      <c r="A165" s="1">
        <v>5528</v>
      </c>
      <c r="B165" s="1" t="s">
        <v>11</v>
      </c>
      <c r="C165" s="9">
        <v>28</v>
      </c>
      <c r="D165">
        <v>404</v>
      </c>
      <c r="E165">
        <v>849</v>
      </c>
      <c r="F165">
        <v>106</v>
      </c>
      <c r="G165">
        <v>79</v>
      </c>
      <c r="H165">
        <v>1077</v>
      </c>
      <c r="I165">
        <v>1087</v>
      </c>
      <c r="K165" s="3">
        <v>614.5</v>
      </c>
      <c r="L165" s="6"/>
    </row>
    <row r="166" spans="1:12" x14ac:dyDescent="0.25">
      <c r="A166" s="1">
        <v>4315</v>
      </c>
      <c r="B166" s="2" t="s">
        <v>6</v>
      </c>
      <c r="C166" s="9">
        <v>29</v>
      </c>
      <c r="D166">
        <v>15543</v>
      </c>
      <c r="E166">
        <v>10679</v>
      </c>
      <c r="F166">
        <v>12109</v>
      </c>
      <c r="G166">
        <v>10952</v>
      </c>
      <c r="H166">
        <v>8287</v>
      </c>
      <c r="I166">
        <v>10511</v>
      </c>
      <c r="K166" s="3">
        <v>10803.5</v>
      </c>
      <c r="L166" s="6"/>
    </row>
    <row r="167" spans="1:12" x14ac:dyDescent="0.25">
      <c r="A167" s="1">
        <v>4127</v>
      </c>
      <c r="B167" s="1" t="s">
        <v>6</v>
      </c>
      <c r="C167" s="11">
        <v>30</v>
      </c>
      <c r="D167">
        <v>420</v>
      </c>
      <c r="E167">
        <v>242</v>
      </c>
      <c r="F167">
        <v>324</v>
      </c>
      <c r="G167">
        <v>257</v>
      </c>
      <c r="H167">
        <v>220</v>
      </c>
      <c r="I167">
        <v>207</v>
      </c>
      <c r="K167" s="3">
        <v>197</v>
      </c>
      <c r="L167" s="6"/>
    </row>
    <row r="168" spans="1:12" x14ac:dyDescent="0.25">
      <c r="A168" s="15">
        <v>2340</v>
      </c>
      <c r="B168" s="14" t="s">
        <v>25</v>
      </c>
      <c r="C168" s="11" t="s">
        <v>22</v>
      </c>
      <c r="D168">
        <v>213</v>
      </c>
      <c r="E168">
        <v>252</v>
      </c>
      <c r="F168">
        <v>296</v>
      </c>
      <c r="G168">
        <v>247</v>
      </c>
      <c r="H168">
        <v>561</v>
      </c>
      <c r="I168">
        <v>227</v>
      </c>
      <c r="J168" s="6"/>
      <c r="K168" s="8">
        <v>118</v>
      </c>
      <c r="L168" s="6"/>
    </row>
    <row r="169" spans="1:12" x14ac:dyDescent="0.25">
      <c r="A169" s="15">
        <v>2345</v>
      </c>
      <c r="B169" s="14" t="s">
        <v>26</v>
      </c>
      <c r="C169" s="11" t="s">
        <v>22</v>
      </c>
      <c r="D169">
        <v>46218</v>
      </c>
      <c r="E169">
        <v>50748</v>
      </c>
      <c r="F169">
        <v>37413</v>
      </c>
      <c r="G169">
        <v>35498</v>
      </c>
      <c r="H169">
        <v>3160</v>
      </c>
      <c r="I169">
        <v>2540</v>
      </c>
      <c r="J169" s="6"/>
      <c r="K169" s="8">
        <v>36324</v>
      </c>
      <c r="L169" s="6"/>
    </row>
    <row r="170" spans="1:12" x14ac:dyDescent="0.25">
      <c r="A170" s="15">
        <v>2350</v>
      </c>
      <c r="B170" s="14" t="s">
        <v>27</v>
      </c>
      <c r="C170" s="11" t="s">
        <v>22</v>
      </c>
      <c r="D170">
        <v>193</v>
      </c>
      <c r="E170">
        <v>143</v>
      </c>
      <c r="F170">
        <v>321</v>
      </c>
      <c r="G170">
        <v>356</v>
      </c>
      <c r="H170">
        <v>208</v>
      </c>
      <c r="I170">
        <v>267</v>
      </c>
      <c r="J170" s="6"/>
      <c r="K170" s="8">
        <v>106</v>
      </c>
      <c r="L170" s="6"/>
    </row>
    <row r="171" spans="1:12" x14ac:dyDescent="0.25">
      <c r="A171" s="15">
        <v>2351</v>
      </c>
      <c r="B171" s="14" t="s">
        <v>27</v>
      </c>
      <c r="C171" s="11" t="s">
        <v>22</v>
      </c>
      <c r="D171">
        <v>148</v>
      </c>
      <c r="E171">
        <v>160</v>
      </c>
      <c r="F171">
        <v>430</v>
      </c>
      <c r="G171">
        <v>262</v>
      </c>
      <c r="H171">
        <v>257</v>
      </c>
      <c r="I171">
        <v>222</v>
      </c>
      <c r="J171" s="6"/>
      <c r="K171" s="8">
        <v>108</v>
      </c>
      <c r="L171" s="6"/>
    </row>
    <row r="172" spans="1:12" x14ac:dyDescent="0.25">
      <c r="A172" s="15">
        <v>2354</v>
      </c>
      <c r="B172" s="14" t="s">
        <v>25</v>
      </c>
      <c r="C172" s="11" t="s">
        <v>22</v>
      </c>
      <c r="D172">
        <v>188</v>
      </c>
      <c r="E172">
        <v>198</v>
      </c>
      <c r="F172">
        <v>341</v>
      </c>
      <c r="G172">
        <v>351</v>
      </c>
      <c r="H172">
        <v>217</v>
      </c>
      <c r="I172">
        <v>292</v>
      </c>
      <c r="J172" s="6"/>
      <c r="K172" s="8">
        <v>123</v>
      </c>
      <c r="L172" s="6"/>
    </row>
    <row r="173" spans="1:12" x14ac:dyDescent="0.25">
      <c r="A173" s="15">
        <v>2375</v>
      </c>
      <c r="B173" s="14" t="s">
        <v>26</v>
      </c>
      <c r="C173" s="11" t="s">
        <v>22</v>
      </c>
      <c r="D173">
        <v>53700</v>
      </c>
      <c r="E173">
        <v>53814</v>
      </c>
      <c r="F173">
        <v>51187</v>
      </c>
      <c r="G173">
        <v>51399</v>
      </c>
      <c r="H173">
        <v>21598</v>
      </c>
      <c r="I173">
        <v>21484</v>
      </c>
      <c r="J173" s="6"/>
      <c r="K173" s="8">
        <v>51161.5</v>
      </c>
      <c r="L173" s="6"/>
    </row>
    <row r="174" spans="1:12" x14ac:dyDescent="0.25">
      <c r="A174" s="15">
        <v>2376</v>
      </c>
      <c r="B174" s="14" t="s">
        <v>25</v>
      </c>
      <c r="C174" s="11" t="s">
        <v>22</v>
      </c>
      <c r="D174">
        <v>155</v>
      </c>
      <c r="E174">
        <v>168</v>
      </c>
      <c r="F174">
        <v>321</v>
      </c>
      <c r="G174">
        <v>307</v>
      </c>
      <c r="H174">
        <v>163</v>
      </c>
      <c r="I174">
        <v>192</v>
      </c>
      <c r="J174" s="6"/>
      <c r="K174" s="8">
        <v>48.5</v>
      </c>
      <c r="L174" s="6"/>
    </row>
    <row r="175" spans="1:12" x14ac:dyDescent="0.25">
      <c r="A175" s="15">
        <v>2381</v>
      </c>
      <c r="B175" s="14" t="s">
        <v>25</v>
      </c>
      <c r="C175" s="11" t="s">
        <v>22</v>
      </c>
      <c r="D175">
        <v>140</v>
      </c>
      <c r="E175">
        <v>133</v>
      </c>
      <c r="F175">
        <v>254</v>
      </c>
      <c r="G175">
        <v>371</v>
      </c>
      <c r="H175">
        <v>123</v>
      </c>
      <c r="I175">
        <v>143</v>
      </c>
      <c r="J175" s="6"/>
      <c r="K175" s="8">
        <v>10</v>
      </c>
      <c r="L175" s="6"/>
    </row>
    <row r="176" spans="1:12" x14ac:dyDescent="0.25">
      <c r="A176" s="1">
        <v>2387</v>
      </c>
      <c r="B176" s="1" t="s">
        <v>24</v>
      </c>
      <c r="C176" s="11" t="s">
        <v>22</v>
      </c>
      <c r="D176">
        <v>59</v>
      </c>
      <c r="E176">
        <v>54</v>
      </c>
      <c r="F176">
        <v>108</v>
      </c>
      <c r="G176">
        <v>74</v>
      </c>
      <c r="H176">
        <v>123</v>
      </c>
      <c r="I176">
        <v>130</v>
      </c>
      <c r="K176" s="3">
        <v>38.5</v>
      </c>
      <c r="L176" s="6"/>
    </row>
    <row r="177" spans="1:12" x14ac:dyDescent="0.25">
      <c r="A177" s="15">
        <v>2391</v>
      </c>
      <c r="B177" s="14" t="s">
        <v>26</v>
      </c>
      <c r="C177" s="11" t="s">
        <v>22</v>
      </c>
      <c r="D177">
        <v>48881</v>
      </c>
      <c r="E177">
        <v>47213</v>
      </c>
      <c r="F177">
        <v>42233</v>
      </c>
      <c r="G177">
        <v>42361</v>
      </c>
      <c r="H177">
        <v>5527</v>
      </c>
      <c r="I177">
        <v>6519</v>
      </c>
      <c r="J177" s="6"/>
      <c r="K177" s="8">
        <v>42165.5</v>
      </c>
      <c r="L177" s="6"/>
    </row>
    <row r="178" spans="1:12" x14ac:dyDescent="0.25">
      <c r="A178" s="1">
        <v>2392</v>
      </c>
      <c r="B178" s="1" t="s">
        <v>28</v>
      </c>
      <c r="C178" s="11" t="s">
        <v>22</v>
      </c>
      <c r="D178">
        <v>56</v>
      </c>
      <c r="E178">
        <v>866</v>
      </c>
      <c r="F178">
        <v>94</v>
      </c>
      <c r="G178">
        <v>74</v>
      </c>
      <c r="H178">
        <v>118</v>
      </c>
      <c r="I178">
        <v>128</v>
      </c>
      <c r="K178" s="3">
        <v>53.5</v>
      </c>
      <c r="L178" s="6"/>
    </row>
    <row r="179" spans="1:12" x14ac:dyDescent="0.25">
      <c r="A179" s="1">
        <v>2394</v>
      </c>
      <c r="B179" s="1" t="s">
        <v>28</v>
      </c>
      <c r="C179" s="11" t="s">
        <v>22</v>
      </c>
      <c r="D179">
        <v>41</v>
      </c>
      <c r="E179">
        <v>56</v>
      </c>
      <c r="F179">
        <v>103</v>
      </c>
      <c r="G179">
        <v>71</v>
      </c>
      <c r="H179">
        <v>133</v>
      </c>
      <c r="I179">
        <v>123</v>
      </c>
      <c r="K179" s="3">
        <v>34.5</v>
      </c>
      <c r="L179" s="6"/>
    </row>
    <row r="180" spans="1:12" x14ac:dyDescent="0.25">
      <c r="A180" s="1">
        <v>2395</v>
      </c>
      <c r="B180" s="1" t="s">
        <v>28</v>
      </c>
      <c r="C180" s="11" t="s">
        <v>22</v>
      </c>
      <c r="D180">
        <v>54</v>
      </c>
      <c r="E180">
        <v>74</v>
      </c>
      <c r="F180">
        <v>86</v>
      </c>
      <c r="G180">
        <v>116</v>
      </c>
      <c r="H180">
        <v>158</v>
      </c>
      <c r="I180">
        <v>158</v>
      </c>
      <c r="K180" s="3">
        <v>48.5</v>
      </c>
      <c r="L180" s="6"/>
    </row>
    <row r="181" spans="1:12" x14ac:dyDescent="0.25">
      <c r="A181" s="6">
        <v>2398</v>
      </c>
      <c r="B181" s="6" t="s">
        <v>28</v>
      </c>
      <c r="C181" s="11" t="s">
        <v>22</v>
      </c>
      <c r="D181" s="19">
        <v>69</v>
      </c>
      <c r="E181" s="19">
        <v>56</v>
      </c>
      <c r="F181" s="19">
        <v>84</v>
      </c>
      <c r="G181" s="19">
        <v>69</v>
      </c>
      <c r="H181" s="19">
        <v>94</v>
      </c>
      <c r="I181" s="19">
        <v>145</v>
      </c>
      <c r="J181" s="6"/>
      <c r="K181" s="8">
        <v>24</v>
      </c>
      <c r="L181" s="6"/>
    </row>
    <row r="182" spans="1:12" x14ac:dyDescent="0.25">
      <c r="A182" s="15">
        <v>2406</v>
      </c>
      <c r="B182" s="14" t="s">
        <v>26</v>
      </c>
      <c r="C182" s="11" t="s">
        <v>22</v>
      </c>
      <c r="D182">
        <v>44603</v>
      </c>
      <c r="E182">
        <v>37623</v>
      </c>
      <c r="F182">
        <v>42299</v>
      </c>
      <c r="G182">
        <v>38678</v>
      </c>
      <c r="H182">
        <v>34792</v>
      </c>
      <c r="I182">
        <v>35178</v>
      </c>
      <c r="J182" s="6"/>
      <c r="K182" s="8">
        <v>38019</v>
      </c>
      <c r="L182" s="6"/>
    </row>
    <row r="183" spans="1:12" x14ac:dyDescent="0.25">
      <c r="A183" s="15">
        <v>2407</v>
      </c>
      <c r="B183" s="14" t="s">
        <v>28</v>
      </c>
      <c r="C183" s="11" t="s">
        <v>22</v>
      </c>
      <c r="D183">
        <v>133</v>
      </c>
      <c r="E183">
        <v>130</v>
      </c>
      <c r="F183">
        <v>381</v>
      </c>
      <c r="G183">
        <v>413</v>
      </c>
      <c r="H183">
        <v>217</v>
      </c>
      <c r="I183">
        <v>220</v>
      </c>
      <c r="J183" s="6"/>
      <c r="K183" s="8">
        <v>87</v>
      </c>
      <c r="L183" s="6"/>
    </row>
    <row r="184" spans="1:12" x14ac:dyDescent="0.25">
      <c r="A184" s="15">
        <v>2416</v>
      </c>
      <c r="B184" s="14" t="s">
        <v>28</v>
      </c>
      <c r="C184" s="11" t="s">
        <v>22</v>
      </c>
      <c r="D184">
        <v>138</v>
      </c>
      <c r="E184">
        <v>150</v>
      </c>
      <c r="F184">
        <v>307</v>
      </c>
      <c r="G184">
        <v>282</v>
      </c>
      <c r="H184">
        <v>183</v>
      </c>
      <c r="I184">
        <v>207</v>
      </c>
      <c r="J184" s="6"/>
      <c r="K184" s="8">
        <v>63.5</v>
      </c>
      <c r="L184" s="6"/>
    </row>
    <row r="185" spans="1:12" x14ac:dyDescent="0.25">
      <c r="A185" s="15">
        <v>2430</v>
      </c>
      <c r="B185" s="14" t="s">
        <v>25</v>
      </c>
      <c r="C185" s="11" t="s">
        <v>22</v>
      </c>
      <c r="D185">
        <v>163</v>
      </c>
      <c r="E185">
        <v>153</v>
      </c>
      <c r="F185">
        <v>312</v>
      </c>
      <c r="G185">
        <v>302</v>
      </c>
      <c r="H185">
        <v>185</v>
      </c>
      <c r="I185">
        <v>203</v>
      </c>
      <c r="J185" s="6"/>
      <c r="K185" s="8">
        <v>62.5</v>
      </c>
      <c r="L185" s="6"/>
    </row>
    <row r="186" spans="1:12" x14ac:dyDescent="0.25">
      <c r="A186" s="15">
        <v>2899</v>
      </c>
      <c r="B186" s="14" t="s">
        <v>26</v>
      </c>
      <c r="C186" s="11" t="s">
        <v>22</v>
      </c>
      <c r="D186">
        <v>35461</v>
      </c>
      <c r="E186">
        <v>41737</v>
      </c>
      <c r="F186">
        <v>28416</v>
      </c>
      <c r="G186">
        <v>28597</v>
      </c>
      <c r="H186">
        <v>9862</v>
      </c>
      <c r="I186">
        <v>11683</v>
      </c>
      <c r="J186" s="6"/>
      <c r="K186" s="8">
        <v>28375</v>
      </c>
      <c r="L186" s="6"/>
    </row>
    <row r="187" spans="1:12" x14ac:dyDescent="0.25">
      <c r="A187" s="1">
        <v>2901</v>
      </c>
      <c r="B187" s="1" t="s">
        <v>30</v>
      </c>
      <c r="C187" s="11" t="s">
        <v>22</v>
      </c>
      <c r="D187">
        <v>61</v>
      </c>
      <c r="E187">
        <v>106</v>
      </c>
      <c r="F187">
        <v>123</v>
      </c>
      <c r="G187">
        <v>138</v>
      </c>
      <c r="H187">
        <v>56</v>
      </c>
      <c r="I187">
        <v>86</v>
      </c>
      <c r="J187" s="6"/>
      <c r="K187" s="8">
        <v>56</v>
      </c>
      <c r="L187" s="6"/>
    </row>
    <row r="188" spans="1:12" x14ac:dyDescent="0.25">
      <c r="A188" s="1">
        <v>2903</v>
      </c>
      <c r="B188" s="1" t="s">
        <v>30</v>
      </c>
      <c r="C188" s="11" t="s">
        <v>22</v>
      </c>
      <c r="D188">
        <v>56</v>
      </c>
      <c r="E188">
        <v>89</v>
      </c>
      <c r="F188">
        <v>173</v>
      </c>
      <c r="G188">
        <v>115</v>
      </c>
      <c r="H188">
        <v>64</v>
      </c>
      <c r="I188">
        <v>108</v>
      </c>
      <c r="J188" s="6"/>
      <c r="K188" s="8">
        <v>58.5</v>
      </c>
      <c r="L188" s="6"/>
    </row>
    <row r="189" spans="1:12" x14ac:dyDescent="0.25">
      <c r="A189" s="1">
        <v>2904</v>
      </c>
      <c r="B189" s="1" t="s">
        <v>30</v>
      </c>
      <c r="C189" s="11" t="s">
        <v>22</v>
      </c>
      <c r="D189">
        <v>71</v>
      </c>
      <c r="E189">
        <v>200</v>
      </c>
      <c r="F189">
        <v>150</v>
      </c>
      <c r="G189">
        <v>564</v>
      </c>
      <c r="H189">
        <v>89</v>
      </c>
      <c r="I189">
        <v>125</v>
      </c>
      <c r="J189" s="6"/>
      <c r="K189" s="8">
        <v>97.5</v>
      </c>
      <c r="L189" s="6"/>
    </row>
    <row r="190" spans="1:12" x14ac:dyDescent="0.25">
      <c r="A190" s="1">
        <v>2910</v>
      </c>
      <c r="B190" s="1" t="s">
        <v>25</v>
      </c>
      <c r="C190" s="11" t="s">
        <v>22</v>
      </c>
      <c r="D190">
        <v>36</v>
      </c>
      <c r="E190">
        <v>93</v>
      </c>
      <c r="F190">
        <v>148</v>
      </c>
      <c r="G190">
        <v>113</v>
      </c>
      <c r="H190">
        <v>49</v>
      </c>
      <c r="I190">
        <v>36</v>
      </c>
      <c r="J190" s="6"/>
      <c r="K190" s="8">
        <v>31</v>
      </c>
      <c r="L190" s="6"/>
    </row>
    <row r="191" spans="1:12" x14ac:dyDescent="0.25">
      <c r="A191" s="1">
        <v>2915</v>
      </c>
      <c r="B191" s="1" t="s">
        <v>25</v>
      </c>
      <c r="C191" s="11" t="s">
        <v>22</v>
      </c>
      <c r="D191">
        <v>19</v>
      </c>
      <c r="E191">
        <v>34</v>
      </c>
      <c r="F191">
        <v>64</v>
      </c>
      <c r="G191">
        <v>84</v>
      </c>
      <c r="H191">
        <v>41</v>
      </c>
      <c r="I191">
        <v>41</v>
      </c>
      <c r="J191" s="6"/>
      <c r="K191" s="8">
        <v>1</v>
      </c>
      <c r="L191" s="6"/>
    </row>
    <row r="192" spans="1:12" x14ac:dyDescent="0.25">
      <c r="A192" s="1">
        <v>2916</v>
      </c>
      <c r="B192" s="1" t="s">
        <v>25</v>
      </c>
      <c r="C192" s="11" t="s">
        <v>22</v>
      </c>
      <c r="D192">
        <v>29</v>
      </c>
      <c r="E192">
        <v>41</v>
      </c>
      <c r="F192">
        <v>66</v>
      </c>
      <c r="G192">
        <v>94</v>
      </c>
      <c r="H192">
        <v>36</v>
      </c>
      <c r="I192">
        <v>46</v>
      </c>
      <c r="J192" s="6"/>
      <c r="K192" s="8">
        <v>3.5</v>
      </c>
      <c r="L192" s="6"/>
    </row>
    <row r="193" spans="1:12" ht="15.75" thickBot="1" x14ac:dyDescent="0.3">
      <c r="A193" s="5">
        <v>2918</v>
      </c>
      <c r="B193" s="5" t="s">
        <v>25</v>
      </c>
      <c r="C193" s="12" t="s">
        <v>22</v>
      </c>
      <c r="D193" s="4">
        <v>44</v>
      </c>
      <c r="E193" s="4">
        <v>24</v>
      </c>
      <c r="F193" s="4">
        <v>115</v>
      </c>
      <c r="G193" s="4">
        <v>135</v>
      </c>
      <c r="H193" s="4">
        <v>39</v>
      </c>
      <c r="I193" s="4">
        <v>36</v>
      </c>
      <c r="J193" s="5"/>
      <c r="K193" s="7">
        <v>1.5</v>
      </c>
      <c r="L193" s="6"/>
    </row>
    <row r="194" spans="1:12" ht="23.25" x14ac:dyDescent="0.35">
      <c r="A194" s="15">
        <v>2924</v>
      </c>
      <c r="B194" s="14" t="s">
        <v>28</v>
      </c>
      <c r="C194" s="11" t="s">
        <v>22</v>
      </c>
      <c r="D194" s="19">
        <v>143</v>
      </c>
      <c r="E194" s="19">
        <v>153</v>
      </c>
      <c r="F194" s="19">
        <v>247</v>
      </c>
      <c r="G194" s="19">
        <v>262</v>
      </c>
      <c r="H194" s="19">
        <v>170</v>
      </c>
      <c r="I194" s="19">
        <v>163</v>
      </c>
      <c r="J194" s="6"/>
      <c r="K194" s="8">
        <v>35</v>
      </c>
      <c r="L194" s="16"/>
    </row>
    <row r="195" spans="1:12" x14ac:dyDescent="0.25">
      <c r="A195" s="1">
        <v>2926</v>
      </c>
      <c r="B195" s="1" t="s">
        <v>30</v>
      </c>
      <c r="C195" s="11" t="s">
        <v>22</v>
      </c>
      <c r="D195">
        <v>54</v>
      </c>
      <c r="E195">
        <v>54</v>
      </c>
      <c r="F195">
        <v>153</v>
      </c>
      <c r="G195">
        <v>215</v>
      </c>
      <c r="H195">
        <v>54</v>
      </c>
      <c r="I195">
        <v>99</v>
      </c>
      <c r="J195" s="6"/>
      <c r="K195" s="8">
        <v>36.5</v>
      </c>
    </row>
    <row r="196" spans="1:12" x14ac:dyDescent="0.25">
      <c r="A196" s="1">
        <v>3053</v>
      </c>
      <c r="B196" s="1" t="s">
        <v>25</v>
      </c>
      <c r="C196" s="11" t="s">
        <v>22</v>
      </c>
      <c r="D196">
        <v>54</v>
      </c>
      <c r="E196">
        <v>66</v>
      </c>
      <c r="F196">
        <v>224</v>
      </c>
      <c r="G196">
        <v>291</v>
      </c>
      <c r="H196">
        <v>89</v>
      </c>
      <c r="I196">
        <v>103</v>
      </c>
      <c r="J196" s="6"/>
      <c r="K196" s="8">
        <v>56</v>
      </c>
    </row>
    <row r="197" spans="1:12" x14ac:dyDescent="0.25">
      <c r="A197" s="1">
        <v>3268</v>
      </c>
      <c r="B197" s="1" t="s">
        <v>29</v>
      </c>
      <c r="C197" s="11" t="s">
        <v>22</v>
      </c>
      <c r="D197">
        <v>17238</v>
      </c>
      <c r="E197">
        <v>17899</v>
      </c>
      <c r="F197">
        <v>25484</v>
      </c>
      <c r="G197">
        <v>30973</v>
      </c>
      <c r="H197">
        <v>21962</v>
      </c>
      <c r="I197">
        <v>21273</v>
      </c>
      <c r="J197" s="6"/>
      <c r="K197" s="8">
        <v>21577.5</v>
      </c>
    </row>
    <row r="198" spans="1:12" x14ac:dyDescent="0.25">
      <c r="A198" s="1">
        <v>3279</v>
      </c>
      <c r="B198" s="1" t="s">
        <v>14</v>
      </c>
      <c r="C198" s="9" t="s">
        <v>22</v>
      </c>
      <c r="D198">
        <v>117</v>
      </c>
      <c r="E198">
        <v>60</v>
      </c>
      <c r="F198">
        <v>121</v>
      </c>
      <c r="G198">
        <v>200</v>
      </c>
      <c r="H198">
        <v>86</v>
      </c>
      <c r="I198">
        <v>148</v>
      </c>
      <c r="K198" s="3">
        <v>107</v>
      </c>
    </row>
    <row r="199" spans="1:12" x14ac:dyDescent="0.25">
      <c r="A199" s="1">
        <v>3280</v>
      </c>
      <c r="B199" s="1" t="s">
        <v>14</v>
      </c>
      <c r="C199" s="9" t="s">
        <v>22</v>
      </c>
      <c r="D199">
        <v>751</v>
      </c>
      <c r="E199">
        <v>77</v>
      </c>
      <c r="F199">
        <v>168</v>
      </c>
      <c r="G199">
        <v>106</v>
      </c>
      <c r="H199">
        <v>120</v>
      </c>
      <c r="I199">
        <v>213</v>
      </c>
      <c r="K199" s="3">
        <v>132</v>
      </c>
    </row>
    <row r="200" spans="1:12" x14ac:dyDescent="0.25">
      <c r="A200" s="1">
        <v>3281</v>
      </c>
      <c r="B200" s="1" t="s">
        <v>14</v>
      </c>
      <c r="C200" s="9" t="s">
        <v>22</v>
      </c>
      <c r="D200">
        <v>138</v>
      </c>
      <c r="E200">
        <v>30</v>
      </c>
      <c r="F200">
        <v>339</v>
      </c>
      <c r="G200">
        <v>282</v>
      </c>
      <c r="H200">
        <v>133</v>
      </c>
      <c r="I200">
        <v>178</v>
      </c>
      <c r="K200" s="3">
        <v>146</v>
      </c>
    </row>
    <row r="201" spans="1:12" x14ac:dyDescent="0.25">
      <c r="A201" s="1">
        <v>3282</v>
      </c>
      <c r="B201" s="1" t="s">
        <v>14</v>
      </c>
      <c r="C201" s="9" t="s">
        <v>22</v>
      </c>
      <c r="D201">
        <v>80</v>
      </c>
      <c r="E201">
        <v>93</v>
      </c>
      <c r="F201">
        <v>83</v>
      </c>
      <c r="G201">
        <v>61</v>
      </c>
      <c r="H201">
        <v>84</v>
      </c>
      <c r="I201">
        <v>125</v>
      </c>
      <c r="K201" s="3">
        <v>71.5</v>
      </c>
    </row>
    <row r="202" spans="1:12" x14ac:dyDescent="0.25">
      <c r="A202" s="6">
        <v>3283</v>
      </c>
      <c r="B202" s="6" t="s">
        <v>14</v>
      </c>
      <c r="C202" s="9" t="s">
        <v>22</v>
      </c>
      <c r="D202" s="19">
        <v>1294</v>
      </c>
      <c r="E202" s="19">
        <v>2265</v>
      </c>
      <c r="F202" s="19">
        <v>1847</v>
      </c>
      <c r="G202" s="19">
        <v>797</v>
      </c>
      <c r="H202" s="19">
        <v>203</v>
      </c>
      <c r="I202" s="19">
        <v>235</v>
      </c>
      <c r="J202" s="6"/>
      <c r="K202" s="8">
        <v>1033.5</v>
      </c>
    </row>
    <row r="203" spans="1:12" x14ac:dyDescent="0.25">
      <c r="A203" s="1">
        <v>3284</v>
      </c>
      <c r="B203" s="1" t="s">
        <v>14</v>
      </c>
      <c r="C203" s="11" t="s">
        <v>22</v>
      </c>
      <c r="D203">
        <v>366</v>
      </c>
      <c r="E203">
        <v>487</v>
      </c>
      <c r="F203">
        <v>475</v>
      </c>
      <c r="G203">
        <v>403</v>
      </c>
      <c r="H203">
        <v>1166</v>
      </c>
      <c r="I203">
        <v>725</v>
      </c>
      <c r="K203" s="3">
        <v>455</v>
      </c>
    </row>
    <row r="204" spans="1:12" x14ac:dyDescent="0.25">
      <c r="A204" s="1">
        <v>3285</v>
      </c>
      <c r="B204" s="1" t="s">
        <v>14</v>
      </c>
      <c r="C204" s="11" t="s">
        <v>22</v>
      </c>
      <c r="D204">
        <v>111</v>
      </c>
      <c r="E204">
        <v>125</v>
      </c>
      <c r="F204">
        <v>1570</v>
      </c>
      <c r="G204">
        <v>1003</v>
      </c>
      <c r="H204">
        <v>260</v>
      </c>
      <c r="I204">
        <v>158</v>
      </c>
      <c r="K204" s="3">
        <v>183</v>
      </c>
    </row>
    <row r="205" spans="1:12" x14ac:dyDescent="0.25">
      <c r="A205" s="1">
        <v>3286</v>
      </c>
      <c r="B205" s="1" t="s">
        <v>14</v>
      </c>
      <c r="C205" s="11" t="s">
        <v>22</v>
      </c>
      <c r="D205">
        <v>116</v>
      </c>
      <c r="E205">
        <v>101</v>
      </c>
      <c r="F205">
        <v>84</v>
      </c>
      <c r="G205">
        <v>74</v>
      </c>
      <c r="H205">
        <v>212</v>
      </c>
      <c r="I205">
        <v>193</v>
      </c>
      <c r="K205" s="3">
        <v>82.5</v>
      </c>
    </row>
    <row r="206" spans="1:12" x14ac:dyDescent="0.25">
      <c r="A206" s="1">
        <v>3287</v>
      </c>
      <c r="B206" s="1" t="s">
        <v>14</v>
      </c>
      <c r="C206" s="11" t="s">
        <v>22</v>
      </c>
      <c r="D206">
        <v>56</v>
      </c>
      <c r="E206">
        <v>59</v>
      </c>
      <c r="F206">
        <v>74</v>
      </c>
      <c r="G206">
        <v>49</v>
      </c>
      <c r="H206">
        <v>61</v>
      </c>
      <c r="I206">
        <v>44</v>
      </c>
      <c r="K206" s="3">
        <v>31.5</v>
      </c>
    </row>
    <row r="207" spans="1:12" x14ac:dyDescent="0.25">
      <c r="A207" s="6">
        <v>3288</v>
      </c>
      <c r="B207" s="6" t="s">
        <v>14</v>
      </c>
      <c r="C207" s="11" t="s">
        <v>22</v>
      </c>
      <c r="D207" s="19">
        <v>309</v>
      </c>
      <c r="E207" s="19">
        <v>262</v>
      </c>
      <c r="F207" s="19">
        <v>259</v>
      </c>
      <c r="G207" s="19">
        <v>89</v>
      </c>
      <c r="H207" s="19">
        <v>170</v>
      </c>
      <c r="I207" s="19">
        <v>207</v>
      </c>
      <c r="J207" s="6"/>
      <c r="K207" s="8">
        <v>207</v>
      </c>
    </row>
    <row r="208" spans="1:12" x14ac:dyDescent="0.25">
      <c r="A208" s="1">
        <v>3312</v>
      </c>
      <c r="B208" s="1" t="s">
        <v>29</v>
      </c>
      <c r="C208" s="11" t="s">
        <v>22</v>
      </c>
      <c r="D208">
        <v>20453</v>
      </c>
      <c r="E208">
        <v>20032</v>
      </c>
      <c r="F208">
        <v>20748</v>
      </c>
      <c r="G208">
        <v>20456</v>
      </c>
      <c r="H208">
        <v>15722</v>
      </c>
      <c r="I208">
        <v>16545</v>
      </c>
      <c r="J208" s="6"/>
      <c r="K208" s="8">
        <v>20202.5</v>
      </c>
    </row>
    <row r="209" spans="1:11" x14ac:dyDescent="0.25">
      <c r="A209" s="1">
        <v>3323</v>
      </c>
      <c r="B209" s="1" t="s">
        <v>29</v>
      </c>
      <c r="C209" s="11" t="s">
        <v>22</v>
      </c>
      <c r="D209">
        <v>20208</v>
      </c>
      <c r="E209">
        <v>18774</v>
      </c>
      <c r="F209">
        <v>20899</v>
      </c>
      <c r="G209">
        <v>21248</v>
      </c>
      <c r="H209">
        <v>16951</v>
      </c>
      <c r="I209">
        <v>15703</v>
      </c>
      <c r="J209" s="6"/>
      <c r="K209" s="8">
        <v>19451</v>
      </c>
    </row>
    <row r="210" spans="1:11" x14ac:dyDescent="0.25">
      <c r="A210" s="1">
        <v>3341</v>
      </c>
      <c r="B210" s="1" t="s">
        <v>29</v>
      </c>
      <c r="C210" s="11" t="s">
        <v>22</v>
      </c>
      <c r="D210">
        <v>28543</v>
      </c>
      <c r="E210">
        <v>19747</v>
      </c>
      <c r="F210">
        <v>20416</v>
      </c>
      <c r="G210">
        <v>19616</v>
      </c>
      <c r="H210">
        <v>6872</v>
      </c>
      <c r="I210">
        <v>21092</v>
      </c>
      <c r="J210" s="6"/>
      <c r="K210" s="8">
        <v>20041.5</v>
      </c>
    </row>
    <row r="211" spans="1:11" x14ac:dyDescent="0.25">
      <c r="A211" s="6">
        <v>3362</v>
      </c>
      <c r="B211" s="6" t="s">
        <v>29</v>
      </c>
      <c r="C211" s="11" t="s">
        <v>22</v>
      </c>
      <c r="D211" s="19">
        <v>16096</v>
      </c>
      <c r="E211" s="19">
        <v>17674</v>
      </c>
      <c r="F211" s="19">
        <v>24114</v>
      </c>
      <c r="G211" s="19">
        <v>25551</v>
      </c>
      <c r="H211" s="19">
        <v>9941</v>
      </c>
      <c r="I211" s="19">
        <v>9867</v>
      </c>
      <c r="J211" s="6"/>
      <c r="K211" s="8">
        <v>16845</v>
      </c>
    </row>
    <row r="212" spans="1:11" x14ac:dyDescent="0.25">
      <c r="A212" s="1">
        <v>3365</v>
      </c>
      <c r="B212" s="1" t="s">
        <v>29</v>
      </c>
      <c r="C212" s="11" t="s">
        <v>22</v>
      </c>
      <c r="D212">
        <v>4438</v>
      </c>
      <c r="E212">
        <v>5488</v>
      </c>
      <c r="F212">
        <v>24218</v>
      </c>
      <c r="G212">
        <v>25233</v>
      </c>
      <c r="H212">
        <v>3660</v>
      </c>
      <c r="I212">
        <v>3930</v>
      </c>
      <c r="J212" s="6"/>
      <c r="K212" s="8">
        <v>4923</v>
      </c>
    </row>
    <row r="213" spans="1:11" x14ac:dyDescent="0.25">
      <c r="A213" s="1">
        <v>4142</v>
      </c>
      <c r="B213" s="1" t="s">
        <v>30</v>
      </c>
      <c r="C213" s="11" t="s">
        <v>22</v>
      </c>
      <c r="D213">
        <v>178</v>
      </c>
      <c r="E213">
        <v>155</v>
      </c>
      <c r="F213">
        <v>133</v>
      </c>
      <c r="G213">
        <v>143</v>
      </c>
      <c r="H213">
        <v>71</v>
      </c>
      <c r="I213">
        <v>115</v>
      </c>
      <c r="J213" s="6"/>
      <c r="K213" s="8">
        <v>98</v>
      </c>
    </row>
    <row r="214" spans="1:11" x14ac:dyDescent="0.25">
      <c r="A214" s="1">
        <v>4444</v>
      </c>
      <c r="B214" s="1" t="s">
        <v>6</v>
      </c>
      <c r="C214" s="11" t="s">
        <v>22</v>
      </c>
      <c r="D214">
        <v>8066</v>
      </c>
      <c r="E214">
        <v>12411</v>
      </c>
      <c r="F214">
        <v>7618</v>
      </c>
      <c r="G214">
        <v>9550</v>
      </c>
      <c r="H214">
        <v>733</v>
      </c>
      <c r="I214">
        <v>737</v>
      </c>
      <c r="J214" s="6"/>
      <c r="K214" s="8">
        <v>7802</v>
      </c>
    </row>
    <row r="215" spans="1:11" x14ac:dyDescent="0.25">
      <c r="A215" s="1">
        <v>5203</v>
      </c>
      <c r="B215" s="1" t="s">
        <v>13</v>
      </c>
      <c r="C215" s="9" t="s">
        <v>22</v>
      </c>
      <c r="D215">
        <v>26</v>
      </c>
      <c r="E215">
        <v>9</v>
      </c>
      <c r="F215">
        <v>19</v>
      </c>
      <c r="G215">
        <v>26</v>
      </c>
      <c r="H215">
        <v>19</v>
      </c>
      <c r="I215">
        <v>29</v>
      </c>
      <c r="K215" s="3">
        <v>10.5</v>
      </c>
    </row>
    <row r="216" spans="1:11" x14ac:dyDescent="0.25">
      <c r="A216" s="1">
        <v>5551</v>
      </c>
      <c r="B216" s="1" t="s">
        <v>11</v>
      </c>
      <c r="C216" s="11" t="s">
        <v>22</v>
      </c>
      <c r="D216">
        <v>1656</v>
      </c>
      <c r="E216">
        <v>2290</v>
      </c>
      <c r="F216">
        <v>2026</v>
      </c>
      <c r="G216">
        <v>1939</v>
      </c>
      <c r="H216">
        <v>2744</v>
      </c>
      <c r="I216">
        <v>2446</v>
      </c>
      <c r="J216" s="6"/>
      <c r="K216" s="8">
        <v>2118</v>
      </c>
    </row>
    <row r="217" spans="1:11" x14ac:dyDescent="0.25">
      <c r="A217" s="1">
        <v>5686</v>
      </c>
      <c r="B217" s="1" t="s">
        <v>13</v>
      </c>
      <c r="C217" s="11" t="s">
        <v>22</v>
      </c>
      <c r="D217">
        <v>46</v>
      </c>
      <c r="E217">
        <v>49</v>
      </c>
      <c r="F217">
        <v>86</v>
      </c>
      <c r="G217">
        <v>99</v>
      </c>
      <c r="H217">
        <v>76</v>
      </c>
      <c r="I217">
        <v>51</v>
      </c>
      <c r="J217" s="6"/>
      <c r="K217" s="8">
        <v>23.5</v>
      </c>
    </row>
    <row r="218" spans="1:11" x14ac:dyDescent="0.25">
      <c r="A218" s="1">
        <v>7537</v>
      </c>
      <c r="B218" s="1" t="s">
        <v>7</v>
      </c>
      <c r="C218" s="9" t="s">
        <v>22</v>
      </c>
      <c r="D218">
        <v>0</v>
      </c>
      <c r="E218">
        <v>6</v>
      </c>
      <c r="F218">
        <v>19</v>
      </c>
      <c r="G218">
        <v>46</v>
      </c>
      <c r="H218">
        <v>21</v>
      </c>
      <c r="I218">
        <v>9</v>
      </c>
      <c r="K218" s="3">
        <v>2</v>
      </c>
    </row>
    <row r="219" spans="1:11" x14ac:dyDescent="0.25">
      <c r="A219" s="1">
        <v>7538</v>
      </c>
      <c r="B219" s="1" t="s">
        <v>7</v>
      </c>
      <c r="C219" s="9" t="s">
        <v>22</v>
      </c>
      <c r="D219">
        <v>6</v>
      </c>
      <c r="E219">
        <v>13</v>
      </c>
      <c r="F219">
        <v>29</v>
      </c>
      <c r="G219">
        <v>39</v>
      </c>
      <c r="H219">
        <v>2</v>
      </c>
      <c r="I219">
        <v>11</v>
      </c>
      <c r="K219" s="3">
        <v>0</v>
      </c>
    </row>
    <row r="220" spans="1:11" x14ac:dyDescent="0.25">
      <c r="A220" s="1">
        <v>7539</v>
      </c>
      <c r="B220" s="1" t="s">
        <v>7</v>
      </c>
      <c r="C220" s="9" t="s">
        <v>22</v>
      </c>
      <c r="D220">
        <v>6</v>
      </c>
      <c r="E220">
        <v>0</v>
      </c>
      <c r="F220">
        <v>11</v>
      </c>
      <c r="G220">
        <v>14</v>
      </c>
      <c r="H220">
        <v>16</v>
      </c>
      <c r="I220">
        <v>9</v>
      </c>
      <c r="K220" s="3">
        <v>-2</v>
      </c>
    </row>
    <row r="221" spans="1:11" x14ac:dyDescent="0.25">
      <c r="A221" s="1">
        <v>7540</v>
      </c>
      <c r="B221" s="1" t="s">
        <v>7</v>
      </c>
      <c r="C221" s="11" t="s">
        <v>22</v>
      </c>
      <c r="D221">
        <v>14</v>
      </c>
      <c r="E221">
        <v>19</v>
      </c>
      <c r="F221">
        <v>29</v>
      </c>
      <c r="G221">
        <v>26</v>
      </c>
      <c r="H221">
        <v>36</v>
      </c>
      <c r="I221">
        <v>29</v>
      </c>
      <c r="K221" s="3">
        <v>1.5</v>
      </c>
    </row>
    <row r="222" spans="1:11" x14ac:dyDescent="0.25">
      <c r="A222" s="1">
        <v>7541</v>
      </c>
      <c r="B222" s="1" t="s">
        <v>7</v>
      </c>
      <c r="C222" s="11" t="s">
        <v>22</v>
      </c>
      <c r="D222">
        <v>16</v>
      </c>
      <c r="E222">
        <v>19</v>
      </c>
      <c r="F222">
        <v>49</v>
      </c>
      <c r="G222">
        <v>36</v>
      </c>
      <c r="H222">
        <v>26</v>
      </c>
      <c r="I222">
        <v>39</v>
      </c>
      <c r="K222" s="3">
        <v>5</v>
      </c>
    </row>
    <row r="223" spans="1:11" x14ac:dyDescent="0.25">
      <c r="A223" s="1">
        <v>7542</v>
      </c>
      <c r="B223" s="1" t="s">
        <v>7</v>
      </c>
      <c r="C223" s="11" t="s">
        <v>22</v>
      </c>
      <c r="D223">
        <v>24</v>
      </c>
      <c r="E223">
        <v>16</v>
      </c>
      <c r="F223">
        <v>49</v>
      </c>
      <c r="G223">
        <v>29</v>
      </c>
      <c r="H223">
        <v>31</v>
      </c>
      <c r="I223">
        <v>39</v>
      </c>
      <c r="K223" s="3">
        <v>4</v>
      </c>
    </row>
    <row r="224" spans="1:11" x14ac:dyDescent="0.25">
      <c r="A224" s="1">
        <v>7544</v>
      </c>
      <c r="B224" s="1" t="s">
        <v>7</v>
      </c>
      <c r="C224" s="11" t="s">
        <v>22</v>
      </c>
      <c r="D224">
        <v>29</v>
      </c>
      <c r="E224">
        <v>36</v>
      </c>
      <c r="F224">
        <v>29</v>
      </c>
      <c r="G224">
        <v>26</v>
      </c>
      <c r="H224">
        <v>36</v>
      </c>
      <c r="I224">
        <v>31</v>
      </c>
      <c r="K224" s="3">
        <v>4</v>
      </c>
    </row>
    <row r="225" spans="1:11" x14ac:dyDescent="0.25">
      <c r="A225" s="1">
        <v>7545</v>
      </c>
      <c r="B225" s="1" t="s">
        <v>7</v>
      </c>
      <c r="C225" s="11" t="s">
        <v>22</v>
      </c>
      <c r="D225">
        <v>41</v>
      </c>
      <c r="E225">
        <v>39</v>
      </c>
      <c r="F225">
        <v>138</v>
      </c>
      <c r="G225">
        <v>99</v>
      </c>
      <c r="H225">
        <v>51</v>
      </c>
      <c r="I225">
        <v>74</v>
      </c>
      <c r="J225" s="6"/>
      <c r="K225" s="8">
        <v>22.5</v>
      </c>
    </row>
    <row r="226" spans="1:11" x14ac:dyDescent="0.25">
      <c r="A226" s="1">
        <v>7547</v>
      </c>
      <c r="B226" s="1" t="s">
        <v>7</v>
      </c>
      <c r="C226" s="11" t="s">
        <v>22</v>
      </c>
      <c r="D226">
        <v>31</v>
      </c>
      <c r="E226">
        <v>24</v>
      </c>
      <c r="F226">
        <v>84</v>
      </c>
      <c r="G226">
        <v>76</v>
      </c>
      <c r="H226">
        <v>26</v>
      </c>
      <c r="I226">
        <v>34</v>
      </c>
      <c r="J226" s="6"/>
      <c r="K226" s="8">
        <v>-7.5</v>
      </c>
    </row>
    <row r="227" spans="1:11" x14ac:dyDescent="0.25">
      <c r="A227" s="1">
        <v>7548</v>
      </c>
      <c r="B227" s="1" t="s">
        <v>7</v>
      </c>
      <c r="C227" s="11" t="s">
        <v>22</v>
      </c>
      <c r="D227">
        <v>64</v>
      </c>
      <c r="E227">
        <v>54</v>
      </c>
      <c r="F227">
        <v>74</v>
      </c>
      <c r="G227">
        <v>89</v>
      </c>
      <c r="H227">
        <v>39</v>
      </c>
      <c r="I227">
        <v>64</v>
      </c>
      <c r="J227" s="6"/>
      <c r="K227" s="8">
        <v>24</v>
      </c>
    </row>
    <row r="228" spans="1:11" x14ac:dyDescent="0.25">
      <c r="A228" s="1">
        <v>7568</v>
      </c>
      <c r="B228" s="1" t="s">
        <v>29</v>
      </c>
      <c r="C228" s="11" t="s">
        <v>22</v>
      </c>
      <c r="D228">
        <v>18241</v>
      </c>
      <c r="E228">
        <v>18331</v>
      </c>
      <c r="F228">
        <v>25558</v>
      </c>
      <c r="G228">
        <v>23612</v>
      </c>
      <c r="H228">
        <v>9934</v>
      </c>
      <c r="I228">
        <v>11220</v>
      </c>
      <c r="J228" s="6"/>
      <c r="K228" s="8">
        <v>18246</v>
      </c>
    </row>
    <row r="229" spans="1:11" x14ac:dyDescent="0.25">
      <c r="A229" s="1">
        <v>7574</v>
      </c>
      <c r="B229" s="1" t="s">
        <v>29</v>
      </c>
      <c r="C229" s="11" t="s">
        <v>22</v>
      </c>
      <c r="D229">
        <v>18239</v>
      </c>
      <c r="E229">
        <v>21164</v>
      </c>
      <c r="F229">
        <v>21073</v>
      </c>
      <c r="G229">
        <v>25548</v>
      </c>
      <c r="H229">
        <v>13813</v>
      </c>
      <c r="I229">
        <v>21035</v>
      </c>
      <c r="J229" s="6"/>
      <c r="K229" s="8">
        <v>21014</v>
      </c>
    </row>
    <row r="230" spans="1:11" x14ac:dyDescent="0.25">
      <c r="A230" s="1">
        <v>7596</v>
      </c>
      <c r="B230" s="1" t="s">
        <v>29</v>
      </c>
      <c r="C230" s="11" t="s">
        <v>22</v>
      </c>
      <c r="D230">
        <v>6595</v>
      </c>
      <c r="E230">
        <v>3893</v>
      </c>
      <c r="F230">
        <v>15395</v>
      </c>
      <c r="G230">
        <v>11797</v>
      </c>
      <c r="H230">
        <v>5974</v>
      </c>
      <c r="I230">
        <v>8396</v>
      </c>
      <c r="J230" s="6"/>
      <c r="K230" s="8">
        <v>7455.5</v>
      </c>
    </row>
    <row r="231" spans="1:11" x14ac:dyDescent="0.25">
      <c r="A231" s="1">
        <v>7597</v>
      </c>
      <c r="B231" s="1" t="s">
        <v>29</v>
      </c>
      <c r="C231" s="11" t="s">
        <v>22</v>
      </c>
      <c r="D231">
        <v>16418</v>
      </c>
      <c r="E231">
        <v>15192</v>
      </c>
      <c r="F231">
        <v>12953</v>
      </c>
      <c r="G231">
        <v>8961</v>
      </c>
      <c r="H231">
        <v>2038</v>
      </c>
      <c r="I231">
        <v>3283</v>
      </c>
      <c r="J231" s="6"/>
      <c r="K231" s="8">
        <v>10917</v>
      </c>
    </row>
    <row r="232" spans="1:11" x14ac:dyDescent="0.25">
      <c r="C232" s="9"/>
      <c r="D232"/>
      <c r="E232"/>
      <c r="F232"/>
      <c r="G232"/>
      <c r="H232"/>
      <c r="I232"/>
    </row>
    <row r="233" spans="1:11" x14ac:dyDescent="0.25">
      <c r="A233" s="6"/>
      <c r="B233" s="6"/>
      <c r="C233" s="9"/>
      <c r="D233"/>
      <c r="E233"/>
      <c r="F233"/>
      <c r="G233"/>
      <c r="H233"/>
      <c r="I233"/>
      <c r="K233" s="8"/>
    </row>
    <row r="234" spans="1:11" x14ac:dyDescent="0.25">
      <c r="A234" s="6"/>
      <c r="B234" s="6"/>
      <c r="C234" s="9"/>
      <c r="D234"/>
      <c r="E234"/>
      <c r="F234"/>
      <c r="G234"/>
      <c r="H234"/>
      <c r="I234"/>
    </row>
    <row r="235" spans="1:11" x14ac:dyDescent="0.25">
      <c r="D235"/>
      <c r="E235"/>
      <c r="F235"/>
      <c r="G235"/>
      <c r="H235"/>
      <c r="I235"/>
      <c r="J235" s="6"/>
      <c r="K235" s="8"/>
    </row>
    <row r="236" spans="1:11" x14ac:dyDescent="0.25">
      <c r="D236"/>
      <c r="E236"/>
      <c r="F236"/>
      <c r="G236"/>
      <c r="H236"/>
      <c r="I236"/>
      <c r="J236" s="6"/>
      <c r="K236" s="8"/>
    </row>
  </sheetData>
  <sortState ref="A4:K238">
    <sortCondition ref="C4:C238"/>
  </sortState>
  <conditionalFormatting sqref="K3:K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:K1048576 K2:K1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 L99:L1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workbookViewId="0">
      <selection activeCell="J1" sqref="J1:J1048576"/>
    </sheetView>
  </sheetViews>
  <sheetFormatPr baseColWidth="10" defaultRowHeight="15" x14ac:dyDescent="0.25"/>
  <cols>
    <col min="1" max="1" width="11.42578125" style="1"/>
    <col min="2" max="2" width="21.140625" style="1" customWidth="1"/>
    <col min="3" max="3" width="11.42578125" style="11"/>
    <col min="4" max="10" width="11.42578125" style="1"/>
    <col min="11" max="11" width="11.42578125" style="3"/>
    <col min="12" max="12" width="11.42578125" style="1"/>
  </cols>
  <sheetData>
    <row r="1" spans="1:12" s="1" customFormat="1" x14ac:dyDescent="0.25">
      <c r="A1" s="1" t="s">
        <v>2</v>
      </c>
      <c r="B1" s="1" t="s">
        <v>1</v>
      </c>
      <c r="C1" s="9" t="s">
        <v>4</v>
      </c>
      <c r="D1" s="1" t="s">
        <v>32</v>
      </c>
      <c r="F1" s="1" t="s">
        <v>33</v>
      </c>
      <c r="H1" s="1" t="s">
        <v>34</v>
      </c>
      <c r="K1" s="1" t="s">
        <v>31</v>
      </c>
      <c r="L1"/>
    </row>
    <row r="2" spans="1:12" ht="23.25" x14ac:dyDescent="0.35">
      <c r="A2" s="15">
        <v>91</v>
      </c>
      <c r="B2" s="14" t="s">
        <v>6</v>
      </c>
      <c r="C2" s="11">
        <v>1</v>
      </c>
      <c r="D2">
        <v>16450</v>
      </c>
      <c r="E2">
        <v>17701</v>
      </c>
      <c r="F2">
        <v>13969</v>
      </c>
      <c r="G2">
        <v>12191</v>
      </c>
      <c r="H2">
        <v>11363</v>
      </c>
      <c r="I2">
        <v>11447</v>
      </c>
      <c r="J2" s="6"/>
      <c r="K2" s="8">
        <v>12958.5</v>
      </c>
      <c r="L2" s="16"/>
    </row>
    <row r="3" spans="1:12" x14ac:dyDescent="0.25">
      <c r="A3" s="1">
        <v>5547</v>
      </c>
      <c r="B3" s="1" t="s">
        <v>11</v>
      </c>
      <c r="C3" s="11">
        <v>1</v>
      </c>
      <c r="D3">
        <v>1478</v>
      </c>
      <c r="E3">
        <v>1174</v>
      </c>
      <c r="F3">
        <v>1050</v>
      </c>
      <c r="G3">
        <v>525</v>
      </c>
      <c r="H3">
        <v>2244</v>
      </c>
      <c r="I3">
        <v>2058</v>
      </c>
      <c r="K3" s="3">
        <v>1298.5</v>
      </c>
    </row>
    <row r="4" spans="1:12" x14ac:dyDescent="0.25">
      <c r="A4" s="1">
        <v>5682</v>
      </c>
      <c r="B4" s="1" t="s">
        <v>13</v>
      </c>
      <c r="C4" s="11">
        <v>1</v>
      </c>
      <c r="D4">
        <v>54</v>
      </c>
      <c r="E4">
        <v>39</v>
      </c>
      <c r="F4">
        <v>56</v>
      </c>
      <c r="G4">
        <v>84</v>
      </c>
      <c r="H4">
        <v>21</v>
      </c>
      <c r="I4">
        <v>46</v>
      </c>
      <c r="K4" s="3">
        <v>22.5</v>
      </c>
    </row>
    <row r="5" spans="1:12" x14ac:dyDescent="0.25">
      <c r="A5" s="1">
        <v>5689</v>
      </c>
      <c r="B5" s="1" t="s">
        <v>13</v>
      </c>
      <c r="C5" s="11">
        <v>1</v>
      </c>
      <c r="D5">
        <v>56</v>
      </c>
      <c r="E5">
        <v>71</v>
      </c>
      <c r="F5">
        <v>81</v>
      </c>
      <c r="G5">
        <v>94</v>
      </c>
      <c r="H5">
        <v>61</v>
      </c>
      <c r="I5">
        <v>46</v>
      </c>
      <c r="K5" s="3">
        <v>38.5</v>
      </c>
    </row>
    <row r="6" spans="1:12" x14ac:dyDescent="0.25">
      <c r="A6" s="1">
        <v>5690</v>
      </c>
      <c r="B6" s="1" t="s">
        <v>13</v>
      </c>
      <c r="C6" s="11">
        <v>1</v>
      </c>
      <c r="D6">
        <v>34</v>
      </c>
      <c r="E6">
        <v>36</v>
      </c>
      <c r="F6">
        <v>86</v>
      </c>
      <c r="G6">
        <v>113</v>
      </c>
      <c r="H6">
        <v>9369</v>
      </c>
      <c r="I6">
        <v>9753</v>
      </c>
      <c r="K6" s="3">
        <v>72</v>
      </c>
    </row>
    <row r="7" spans="1:12" x14ac:dyDescent="0.25">
      <c r="A7" s="15">
        <v>5691</v>
      </c>
      <c r="B7" s="14" t="s">
        <v>13</v>
      </c>
      <c r="C7" s="11">
        <v>1</v>
      </c>
      <c r="D7">
        <v>485</v>
      </c>
      <c r="E7">
        <v>532</v>
      </c>
      <c r="F7">
        <v>232</v>
      </c>
      <c r="G7">
        <v>272</v>
      </c>
      <c r="H7">
        <v>175</v>
      </c>
      <c r="I7">
        <v>168</v>
      </c>
      <c r="J7" s="6"/>
      <c r="K7" s="8">
        <v>130.5</v>
      </c>
    </row>
    <row r="8" spans="1:12" x14ac:dyDescent="0.25">
      <c r="A8" s="1">
        <v>5998</v>
      </c>
      <c r="B8" s="1" t="s">
        <v>5</v>
      </c>
      <c r="C8" s="11">
        <v>1</v>
      </c>
      <c r="D8">
        <v>876</v>
      </c>
      <c r="E8">
        <v>990</v>
      </c>
      <c r="F8">
        <v>440</v>
      </c>
      <c r="G8">
        <v>170</v>
      </c>
      <c r="H8">
        <v>12106</v>
      </c>
      <c r="I8">
        <v>8463</v>
      </c>
      <c r="K8" s="3">
        <v>905.5</v>
      </c>
    </row>
    <row r="9" spans="1:12" x14ac:dyDescent="0.25">
      <c r="A9" s="1">
        <v>6586</v>
      </c>
      <c r="B9" s="1" t="s">
        <v>8</v>
      </c>
      <c r="C9" s="11">
        <v>1</v>
      </c>
      <c r="D9">
        <v>31857</v>
      </c>
      <c r="E9">
        <v>29491</v>
      </c>
      <c r="F9">
        <v>19554</v>
      </c>
      <c r="G9">
        <v>20386</v>
      </c>
      <c r="H9">
        <v>22705</v>
      </c>
      <c r="I9">
        <v>21846</v>
      </c>
      <c r="K9" s="3">
        <v>22236.5</v>
      </c>
    </row>
    <row r="10" spans="1:12" x14ac:dyDescent="0.25">
      <c r="A10" s="1">
        <v>6595</v>
      </c>
      <c r="B10" s="1" t="s">
        <v>8</v>
      </c>
      <c r="C10" s="11">
        <v>1</v>
      </c>
      <c r="D10">
        <v>34</v>
      </c>
      <c r="E10">
        <v>59</v>
      </c>
      <c r="F10">
        <v>64</v>
      </c>
      <c r="G10">
        <v>69</v>
      </c>
      <c r="H10">
        <v>14318</v>
      </c>
      <c r="I10">
        <v>11346</v>
      </c>
      <c r="K10" s="3">
        <v>39</v>
      </c>
    </row>
    <row r="11" spans="1:12" x14ac:dyDescent="0.25">
      <c r="A11" s="1">
        <v>7501</v>
      </c>
      <c r="B11" s="1" t="s">
        <v>9</v>
      </c>
      <c r="C11" s="9">
        <v>1</v>
      </c>
      <c r="D11">
        <v>25105</v>
      </c>
      <c r="E11">
        <v>26536</v>
      </c>
      <c r="F11">
        <v>27383</v>
      </c>
      <c r="G11">
        <v>26098</v>
      </c>
      <c r="H11">
        <v>18757</v>
      </c>
      <c r="I11">
        <v>18715</v>
      </c>
      <c r="K11" s="3">
        <v>25599.5</v>
      </c>
    </row>
    <row r="12" spans="1:12" x14ac:dyDescent="0.25">
      <c r="A12" s="1">
        <v>7503</v>
      </c>
      <c r="B12" s="1" t="s">
        <v>9</v>
      </c>
      <c r="C12" s="9">
        <v>1</v>
      </c>
      <c r="D12">
        <v>18091</v>
      </c>
      <c r="E12">
        <v>17216</v>
      </c>
      <c r="F12">
        <v>28044</v>
      </c>
      <c r="G12">
        <v>30228</v>
      </c>
      <c r="H12">
        <v>23748</v>
      </c>
      <c r="I12">
        <v>21397</v>
      </c>
      <c r="K12" s="3">
        <v>22570.5</v>
      </c>
    </row>
    <row r="13" spans="1:12" x14ac:dyDescent="0.25">
      <c r="A13" s="1">
        <v>7506</v>
      </c>
      <c r="B13" s="1" t="s">
        <v>9</v>
      </c>
      <c r="C13" s="11">
        <v>1</v>
      </c>
      <c r="D13">
        <v>25672</v>
      </c>
      <c r="E13">
        <v>33046</v>
      </c>
      <c r="F13">
        <v>22353</v>
      </c>
      <c r="G13">
        <v>21134</v>
      </c>
      <c r="H13">
        <v>26507</v>
      </c>
      <c r="I13">
        <v>16590</v>
      </c>
      <c r="K13" s="3">
        <v>23973.5</v>
      </c>
    </row>
    <row r="14" spans="1:12" x14ac:dyDescent="0.25">
      <c r="A14" s="1">
        <v>7507</v>
      </c>
      <c r="B14" s="1" t="s">
        <v>9</v>
      </c>
      <c r="C14" s="11">
        <v>1</v>
      </c>
      <c r="D14">
        <v>25511</v>
      </c>
      <c r="E14">
        <v>24689</v>
      </c>
      <c r="F14">
        <v>22819</v>
      </c>
      <c r="G14">
        <v>22688</v>
      </c>
      <c r="H14">
        <v>24892</v>
      </c>
      <c r="I14">
        <v>24612</v>
      </c>
      <c r="K14" s="3">
        <v>24611.5</v>
      </c>
    </row>
    <row r="15" spans="1:12" x14ac:dyDescent="0.25">
      <c r="A15" s="1">
        <v>7509</v>
      </c>
      <c r="B15" s="1" t="s">
        <v>9</v>
      </c>
      <c r="C15" s="11">
        <v>1</v>
      </c>
      <c r="D15">
        <v>25313</v>
      </c>
      <c r="E15">
        <v>26296</v>
      </c>
      <c r="F15">
        <v>24629</v>
      </c>
      <c r="G15">
        <v>24312</v>
      </c>
      <c r="H15">
        <v>18551</v>
      </c>
      <c r="I15">
        <v>18226</v>
      </c>
      <c r="K15" s="3">
        <v>24431.5</v>
      </c>
    </row>
    <row r="16" spans="1:12" x14ac:dyDescent="0.25">
      <c r="A16" s="15">
        <v>7514</v>
      </c>
      <c r="B16" s="14" t="s">
        <v>9</v>
      </c>
      <c r="C16" s="11">
        <v>1</v>
      </c>
      <c r="D16">
        <v>21483</v>
      </c>
      <c r="E16">
        <v>20701</v>
      </c>
      <c r="F16">
        <v>15101</v>
      </c>
      <c r="G16">
        <v>14301</v>
      </c>
      <c r="H16">
        <v>17117</v>
      </c>
      <c r="I16">
        <v>16595</v>
      </c>
      <c r="J16" s="6"/>
      <c r="K16" s="8">
        <v>16734.5</v>
      </c>
    </row>
    <row r="17" spans="1:11" x14ac:dyDescent="0.25">
      <c r="A17" s="15">
        <v>7516</v>
      </c>
      <c r="B17" s="14" t="s">
        <v>9</v>
      </c>
      <c r="C17" s="11">
        <v>1</v>
      </c>
      <c r="D17">
        <v>48692</v>
      </c>
      <c r="E17">
        <v>40601</v>
      </c>
      <c r="F17">
        <v>12322</v>
      </c>
      <c r="G17">
        <v>12230</v>
      </c>
      <c r="H17">
        <v>19358</v>
      </c>
      <c r="I17">
        <v>13015</v>
      </c>
      <c r="J17" s="6"/>
      <c r="K17" s="8">
        <v>16065</v>
      </c>
    </row>
    <row r="18" spans="1:11" x14ac:dyDescent="0.25">
      <c r="A18" s="15">
        <v>7528</v>
      </c>
      <c r="B18" s="14" t="s">
        <v>9</v>
      </c>
      <c r="C18" s="11">
        <v>1</v>
      </c>
      <c r="D18">
        <v>29311</v>
      </c>
      <c r="E18">
        <v>18180</v>
      </c>
      <c r="F18">
        <v>13213</v>
      </c>
      <c r="G18">
        <v>13803</v>
      </c>
      <c r="H18">
        <v>19891</v>
      </c>
      <c r="I18">
        <v>20755</v>
      </c>
      <c r="J18" s="6"/>
      <c r="K18" s="8">
        <v>18914</v>
      </c>
    </row>
    <row r="19" spans="1:11" x14ac:dyDescent="0.25">
      <c r="A19" s="1">
        <v>7551</v>
      </c>
      <c r="B19" s="1" t="s">
        <v>7</v>
      </c>
      <c r="C19" s="11">
        <v>1</v>
      </c>
      <c r="D19">
        <v>34</v>
      </c>
      <c r="E19">
        <v>36</v>
      </c>
      <c r="F19">
        <v>84</v>
      </c>
      <c r="G19">
        <v>56</v>
      </c>
      <c r="H19">
        <v>12567</v>
      </c>
      <c r="I19">
        <v>31047</v>
      </c>
      <c r="K19" s="3">
        <v>42.5</v>
      </c>
    </row>
    <row r="20" spans="1:11" x14ac:dyDescent="0.25">
      <c r="A20" s="15">
        <v>122</v>
      </c>
      <c r="B20" s="14" t="s">
        <v>6</v>
      </c>
      <c r="C20" s="11">
        <v>2</v>
      </c>
      <c r="D20">
        <v>26</v>
      </c>
      <c r="E20">
        <v>542</v>
      </c>
      <c r="F20">
        <v>247</v>
      </c>
      <c r="G20">
        <v>259</v>
      </c>
      <c r="H20">
        <v>185</v>
      </c>
      <c r="I20">
        <v>158</v>
      </c>
      <c r="J20" s="6"/>
      <c r="K20" s="8">
        <v>94.5</v>
      </c>
    </row>
    <row r="21" spans="1:11" x14ac:dyDescent="0.25">
      <c r="A21" s="15">
        <v>136</v>
      </c>
      <c r="B21" s="14" t="s">
        <v>6</v>
      </c>
      <c r="C21" s="11">
        <v>2</v>
      </c>
      <c r="D21">
        <v>37779</v>
      </c>
      <c r="E21">
        <v>84138</v>
      </c>
      <c r="F21">
        <v>21689</v>
      </c>
      <c r="G21">
        <v>21605</v>
      </c>
      <c r="H21">
        <v>24547</v>
      </c>
      <c r="I21">
        <v>25273</v>
      </c>
      <c r="J21" s="6"/>
      <c r="K21" s="8">
        <v>24788.5</v>
      </c>
    </row>
    <row r="22" spans="1:11" x14ac:dyDescent="0.25">
      <c r="A22" s="1">
        <v>4297</v>
      </c>
      <c r="B22" s="2" t="s">
        <v>6</v>
      </c>
      <c r="C22" s="9">
        <v>2</v>
      </c>
      <c r="D22">
        <v>25048</v>
      </c>
      <c r="E22">
        <v>24701</v>
      </c>
      <c r="F22">
        <v>14576</v>
      </c>
      <c r="G22">
        <v>25812</v>
      </c>
      <c r="H22">
        <v>32006</v>
      </c>
      <c r="I22">
        <v>35324</v>
      </c>
      <c r="K22" s="3">
        <v>25428</v>
      </c>
    </row>
    <row r="23" spans="1:11" x14ac:dyDescent="0.25">
      <c r="A23" s="1">
        <v>4318</v>
      </c>
      <c r="B23" s="1" t="s">
        <v>6</v>
      </c>
      <c r="C23" s="9">
        <v>2</v>
      </c>
      <c r="D23">
        <v>28043</v>
      </c>
      <c r="E23">
        <v>29880</v>
      </c>
      <c r="F23">
        <v>28998</v>
      </c>
      <c r="G23">
        <v>29466</v>
      </c>
      <c r="H23">
        <v>27260</v>
      </c>
      <c r="I23">
        <v>19926</v>
      </c>
      <c r="K23" s="3">
        <v>28481.5</v>
      </c>
    </row>
    <row r="24" spans="1:11" x14ac:dyDescent="0.25">
      <c r="A24" s="1">
        <v>4320</v>
      </c>
      <c r="B24" s="1" t="s">
        <v>6</v>
      </c>
      <c r="C24" s="9">
        <v>2</v>
      </c>
      <c r="D24">
        <v>24458</v>
      </c>
      <c r="E24">
        <v>44950</v>
      </c>
      <c r="F24">
        <v>30611</v>
      </c>
      <c r="G24">
        <v>29142</v>
      </c>
      <c r="H24">
        <v>15886</v>
      </c>
      <c r="I24">
        <v>25781</v>
      </c>
      <c r="K24" s="3">
        <v>27422.5</v>
      </c>
    </row>
    <row r="25" spans="1:11" x14ac:dyDescent="0.25">
      <c r="A25" s="1">
        <v>4401</v>
      </c>
      <c r="B25" s="1" t="s">
        <v>6</v>
      </c>
      <c r="C25" s="11">
        <v>2</v>
      </c>
      <c r="D25">
        <v>61765</v>
      </c>
      <c r="E25">
        <v>53542</v>
      </c>
      <c r="F25">
        <v>34455</v>
      </c>
      <c r="G25">
        <v>36607</v>
      </c>
      <c r="H25">
        <v>25863</v>
      </c>
      <c r="I25">
        <v>18985</v>
      </c>
      <c r="K25" s="3">
        <v>35492</v>
      </c>
    </row>
    <row r="26" spans="1:11" x14ac:dyDescent="0.25">
      <c r="A26" s="1">
        <v>4445</v>
      </c>
      <c r="B26" s="1" t="s">
        <v>6</v>
      </c>
      <c r="C26" s="11">
        <v>2</v>
      </c>
      <c r="D26">
        <v>17352</v>
      </c>
      <c r="E26">
        <v>18249</v>
      </c>
      <c r="F26">
        <v>6100</v>
      </c>
      <c r="G26">
        <v>6640</v>
      </c>
      <c r="H26">
        <v>12896</v>
      </c>
      <c r="I26">
        <v>12748</v>
      </c>
      <c r="J26" s="6"/>
      <c r="K26" s="8">
        <v>12740.5</v>
      </c>
    </row>
    <row r="27" spans="1:11" x14ac:dyDescent="0.25">
      <c r="A27" s="1">
        <v>4732</v>
      </c>
      <c r="B27" s="1" t="s">
        <v>6</v>
      </c>
      <c r="C27" s="11">
        <v>2</v>
      </c>
      <c r="D27">
        <v>16124</v>
      </c>
      <c r="E27">
        <v>17097</v>
      </c>
      <c r="F27">
        <v>15371</v>
      </c>
      <c r="G27">
        <v>16200</v>
      </c>
      <c r="H27">
        <v>21097</v>
      </c>
      <c r="I27">
        <v>21781</v>
      </c>
      <c r="J27" s="6"/>
      <c r="K27" s="8">
        <v>16567</v>
      </c>
    </row>
    <row r="28" spans="1:11" x14ac:dyDescent="0.25">
      <c r="A28" s="1">
        <v>5200</v>
      </c>
      <c r="B28" s="1" t="s">
        <v>13</v>
      </c>
      <c r="C28" s="9">
        <v>2</v>
      </c>
      <c r="D28">
        <v>25910</v>
      </c>
      <c r="E28">
        <v>26435</v>
      </c>
      <c r="F28">
        <v>25249</v>
      </c>
      <c r="G28">
        <v>21891</v>
      </c>
      <c r="H28">
        <v>21362</v>
      </c>
      <c r="I28">
        <v>20989</v>
      </c>
      <c r="K28" s="3">
        <v>23568</v>
      </c>
    </row>
    <row r="29" spans="1:11" x14ac:dyDescent="0.25">
      <c r="A29" s="1">
        <v>5201</v>
      </c>
      <c r="B29" s="1" t="s">
        <v>13</v>
      </c>
      <c r="C29" s="9">
        <v>2</v>
      </c>
      <c r="D29">
        <v>74915</v>
      </c>
      <c r="E29">
        <v>77022</v>
      </c>
      <c r="F29">
        <v>45138</v>
      </c>
      <c r="G29">
        <v>25842</v>
      </c>
      <c r="H29">
        <v>20292</v>
      </c>
      <c r="I29">
        <v>39535</v>
      </c>
      <c r="K29" s="3">
        <v>42334.5</v>
      </c>
    </row>
    <row r="30" spans="1:11" x14ac:dyDescent="0.25">
      <c r="A30" s="1">
        <v>5204</v>
      </c>
      <c r="B30" s="1" t="s">
        <v>13</v>
      </c>
      <c r="C30" s="9">
        <v>2</v>
      </c>
      <c r="D30">
        <v>26495</v>
      </c>
      <c r="E30">
        <v>25459</v>
      </c>
      <c r="F30">
        <v>70856</v>
      </c>
      <c r="G30">
        <v>32692</v>
      </c>
      <c r="H30">
        <v>64274</v>
      </c>
      <c r="I30">
        <v>20508</v>
      </c>
      <c r="K30" s="3">
        <v>29591.5</v>
      </c>
    </row>
    <row r="31" spans="1:11" x14ac:dyDescent="0.25">
      <c r="A31" s="1">
        <v>5205</v>
      </c>
      <c r="B31" s="1" t="s">
        <v>13</v>
      </c>
      <c r="C31" s="11">
        <v>2</v>
      </c>
      <c r="D31">
        <v>27463</v>
      </c>
      <c r="E31">
        <v>27466</v>
      </c>
      <c r="F31">
        <v>32837</v>
      </c>
      <c r="G31">
        <v>46228</v>
      </c>
      <c r="H31">
        <v>72837</v>
      </c>
      <c r="I31">
        <v>72503</v>
      </c>
      <c r="K31" s="3">
        <v>39493.5</v>
      </c>
    </row>
    <row r="32" spans="1:11" x14ac:dyDescent="0.25">
      <c r="A32" s="1">
        <v>5263</v>
      </c>
      <c r="B32" s="1" t="s">
        <v>12</v>
      </c>
      <c r="C32" s="11">
        <v>2</v>
      </c>
      <c r="D32">
        <v>87569</v>
      </c>
      <c r="E32">
        <v>89363</v>
      </c>
      <c r="F32">
        <v>76790</v>
      </c>
      <c r="G32">
        <v>77597</v>
      </c>
      <c r="H32">
        <v>54337</v>
      </c>
      <c r="I32">
        <v>56445</v>
      </c>
      <c r="K32" s="3">
        <v>77154.5</v>
      </c>
    </row>
    <row r="33" spans="1:11" x14ac:dyDescent="0.25">
      <c r="A33" s="1">
        <v>5268</v>
      </c>
      <c r="B33" s="1" t="s">
        <v>12</v>
      </c>
      <c r="C33" s="11">
        <v>2</v>
      </c>
      <c r="D33">
        <v>75200</v>
      </c>
      <c r="E33">
        <v>75653</v>
      </c>
      <c r="F33">
        <v>78219</v>
      </c>
      <c r="G33">
        <v>77684</v>
      </c>
      <c r="H33">
        <v>52759</v>
      </c>
      <c r="I33">
        <v>52630</v>
      </c>
      <c r="K33" s="3">
        <v>75387.5</v>
      </c>
    </row>
    <row r="34" spans="1:11" x14ac:dyDescent="0.25">
      <c r="A34" s="1">
        <v>5281</v>
      </c>
      <c r="B34" s="1" t="s">
        <v>12</v>
      </c>
      <c r="C34" s="11">
        <v>2</v>
      </c>
      <c r="D34">
        <v>21392</v>
      </c>
      <c r="E34">
        <v>20909</v>
      </c>
      <c r="F34">
        <v>7593</v>
      </c>
      <c r="G34">
        <v>7279</v>
      </c>
      <c r="H34">
        <v>7777</v>
      </c>
      <c r="I34">
        <v>7975</v>
      </c>
      <c r="K34" s="3">
        <v>7837</v>
      </c>
    </row>
    <row r="35" spans="1:11" x14ac:dyDescent="0.25">
      <c r="A35" s="1">
        <v>5282</v>
      </c>
      <c r="B35" s="1" t="s">
        <v>12</v>
      </c>
      <c r="C35" s="11">
        <v>2</v>
      </c>
      <c r="D35">
        <v>7670</v>
      </c>
      <c r="E35">
        <v>7871</v>
      </c>
      <c r="F35">
        <v>10412</v>
      </c>
      <c r="G35">
        <v>9785</v>
      </c>
      <c r="H35">
        <v>17340</v>
      </c>
      <c r="I35">
        <v>16458</v>
      </c>
      <c r="J35" s="6"/>
      <c r="K35" s="8">
        <v>10017</v>
      </c>
    </row>
    <row r="36" spans="1:11" x14ac:dyDescent="0.25">
      <c r="A36" s="1">
        <v>5285</v>
      </c>
      <c r="B36" s="1" t="s">
        <v>12</v>
      </c>
      <c r="C36" s="11">
        <v>2</v>
      </c>
      <c r="D36">
        <v>6112</v>
      </c>
      <c r="E36">
        <v>11447</v>
      </c>
      <c r="F36">
        <v>11277</v>
      </c>
      <c r="G36">
        <v>10169</v>
      </c>
      <c r="H36">
        <v>13998</v>
      </c>
      <c r="I36">
        <v>14477</v>
      </c>
      <c r="J36" s="6"/>
      <c r="K36" s="8">
        <v>11280.5</v>
      </c>
    </row>
    <row r="37" spans="1:11" x14ac:dyDescent="0.25">
      <c r="A37" s="1">
        <v>5289</v>
      </c>
      <c r="B37" s="1" t="s">
        <v>12</v>
      </c>
      <c r="C37" s="11">
        <v>2</v>
      </c>
      <c r="D37">
        <v>35771</v>
      </c>
      <c r="E37">
        <v>34200</v>
      </c>
      <c r="F37">
        <v>26943</v>
      </c>
      <c r="G37">
        <v>27733</v>
      </c>
      <c r="H37">
        <v>13548</v>
      </c>
      <c r="I37">
        <v>12627</v>
      </c>
      <c r="J37" s="6"/>
      <c r="K37" s="8">
        <v>27256.5</v>
      </c>
    </row>
    <row r="38" spans="1:11" x14ac:dyDescent="0.25">
      <c r="A38" s="1">
        <v>5527</v>
      </c>
      <c r="B38" s="1" t="s">
        <v>11</v>
      </c>
      <c r="C38" s="9">
        <v>2</v>
      </c>
      <c r="D38">
        <v>24075</v>
      </c>
      <c r="E38">
        <v>25137</v>
      </c>
      <c r="F38">
        <v>82376</v>
      </c>
      <c r="G38">
        <v>78762</v>
      </c>
      <c r="H38">
        <v>25315</v>
      </c>
      <c r="I38">
        <v>31149</v>
      </c>
      <c r="K38" s="3">
        <v>28230</v>
      </c>
    </row>
    <row r="39" spans="1:11" x14ac:dyDescent="0.25">
      <c r="A39" s="1">
        <v>5529</v>
      </c>
      <c r="B39" s="1" t="s">
        <v>11</v>
      </c>
      <c r="C39" s="9">
        <v>2</v>
      </c>
      <c r="D39">
        <v>23720</v>
      </c>
      <c r="E39">
        <v>24315</v>
      </c>
      <c r="F39">
        <v>99905</v>
      </c>
      <c r="G39">
        <v>108690</v>
      </c>
      <c r="H39">
        <v>17124</v>
      </c>
      <c r="I39">
        <v>20785</v>
      </c>
      <c r="K39" s="3">
        <v>24015.5</v>
      </c>
    </row>
    <row r="40" spans="1:11" x14ac:dyDescent="0.25">
      <c r="A40" s="6">
        <v>5536</v>
      </c>
      <c r="B40" s="6" t="s">
        <v>11</v>
      </c>
      <c r="C40" s="11">
        <v>2</v>
      </c>
      <c r="D40" s="19">
        <v>43261</v>
      </c>
      <c r="E40" s="19">
        <v>42572</v>
      </c>
      <c r="F40" s="19">
        <v>25130</v>
      </c>
      <c r="G40" s="19">
        <v>25244</v>
      </c>
      <c r="H40" s="19">
        <v>22687</v>
      </c>
      <c r="I40" s="19">
        <v>21543</v>
      </c>
      <c r="J40" s="6"/>
      <c r="K40" s="8">
        <v>25148</v>
      </c>
    </row>
    <row r="41" spans="1:11" x14ac:dyDescent="0.25">
      <c r="A41" s="15">
        <v>5543</v>
      </c>
      <c r="B41" s="14" t="s">
        <v>11</v>
      </c>
      <c r="C41" s="11">
        <v>2</v>
      </c>
      <c r="D41">
        <v>21999</v>
      </c>
      <c r="E41">
        <v>26907</v>
      </c>
      <c r="F41">
        <v>17503</v>
      </c>
      <c r="G41">
        <v>17372</v>
      </c>
      <c r="H41">
        <v>20302</v>
      </c>
      <c r="I41">
        <v>23428</v>
      </c>
      <c r="J41" s="6"/>
      <c r="K41" s="8">
        <v>21029</v>
      </c>
    </row>
    <row r="42" spans="1:11" x14ac:dyDescent="0.25">
      <c r="A42" s="15">
        <v>5631</v>
      </c>
      <c r="B42" s="14" t="s">
        <v>12</v>
      </c>
      <c r="C42" s="11">
        <v>2</v>
      </c>
      <c r="D42">
        <v>30821</v>
      </c>
      <c r="E42">
        <v>33454</v>
      </c>
      <c r="F42">
        <v>21565</v>
      </c>
      <c r="G42">
        <v>24129</v>
      </c>
      <c r="H42">
        <v>22435</v>
      </c>
      <c r="I42">
        <v>24382</v>
      </c>
      <c r="J42" s="6"/>
      <c r="K42" s="8">
        <v>24134</v>
      </c>
    </row>
    <row r="43" spans="1:11" x14ac:dyDescent="0.25">
      <c r="A43" s="1">
        <v>5637</v>
      </c>
      <c r="B43" s="1" t="s">
        <v>13</v>
      </c>
      <c r="C43" s="11">
        <v>2</v>
      </c>
      <c r="D43">
        <v>84250</v>
      </c>
      <c r="E43">
        <v>45846</v>
      </c>
      <c r="F43">
        <v>65998</v>
      </c>
      <c r="G43">
        <v>62442</v>
      </c>
      <c r="H43">
        <v>25959</v>
      </c>
      <c r="I43">
        <v>23487</v>
      </c>
      <c r="K43" s="3">
        <v>54105</v>
      </c>
    </row>
    <row r="44" spans="1:11" x14ac:dyDescent="0.25">
      <c r="A44" s="15">
        <v>5638</v>
      </c>
      <c r="B44" s="14" t="s">
        <v>13</v>
      </c>
      <c r="C44" s="11">
        <v>2</v>
      </c>
      <c r="D44">
        <v>279</v>
      </c>
      <c r="E44">
        <v>512</v>
      </c>
      <c r="F44">
        <v>185</v>
      </c>
      <c r="G44">
        <v>175</v>
      </c>
      <c r="H44">
        <v>128</v>
      </c>
      <c r="I44">
        <v>163</v>
      </c>
      <c r="J44" s="6"/>
      <c r="K44" s="8">
        <v>58.5</v>
      </c>
    </row>
    <row r="45" spans="1:11" x14ac:dyDescent="0.25">
      <c r="A45" s="15">
        <v>5652</v>
      </c>
      <c r="B45" s="14" t="s">
        <v>12</v>
      </c>
      <c r="C45" s="11">
        <v>2</v>
      </c>
      <c r="D45">
        <v>380</v>
      </c>
      <c r="E45">
        <v>367</v>
      </c>
      <c r="F45">
        <v>244</v>
      </c>
      <c r="G45">
        <v>244</v>
      </c>
      <c r="H45">
        <v>103</v>
      </c>
      <c r="I45">
        <v>104</v>
      </c>
      <c r="J45" s="6"/>
      <c r="K45" s="8">
        <v>122.5</v>
      </c>
    </row>
    <row r="46" spans="1:11" x14ac:dyDescent="0.25">
      <c r="A46" s="15">
        <v>5655</v>
      </c>
      <c r="B46" s="14" t="s">
        <v>12</v>
      </c>
      <c r="C46" s="11">
        <v>2</v>
      </c>
      <c r="D46">
        <v>424</v>
      </c>
      <c r="E46">
        <v>411</v>
      </c>
      <c r="F46">
        <v>203</v>
      </c>
      <c r="G46">
        <v>237</v>
      </c>
      <c r="H46">
        <v>165</v>
      </c>
      <c r="I46">
        <v>165</v>
      </c>
      <c r="J46" s="6"/>
      <c r="K46" s="8">
        <v>98.5</v>
      </c>
    </row>
    <row r="47" spans="1:11" x14ac:dyDescent="0.25">
      <c r="A47" s="15">
        <v>5680</v>
      </c>
      <c r="B47" s="14" t="s">
        <v>13</v>
      </c>
      <c r="C47" s="11">
        <v>2</v>
      </c>
      <c r="D47">
        <v>47893</v>
      </c>
      <c r="E47">
        <v>51432</v>
      </c>
      <c r="F47">
        <v>16619</v>
      </c>
      <c r="G47">
        <v>17209</v>
      </c>
      <c r="H47">
        <v>68604</v>
      </c>
      <c r="I47">
        <v>67033</v>
      </c>
      <c r="J47" s="6"/>
      <c r="K47" s="8">
        <v>49541</v>
      </c>
    </row>
    <row r="48" spans="1:11" x14ac:dyDescent="0.25">
      <c r="A48" s="15">
        <v>5692</v>
      </c>
      <c r="B48" s="14" t="s">
        <v>13</v>
      </c>
      <c r="C48" s="11">
        <v>2</v>
      </c>
      <c r="D48">
        <v>862</v>
      </c>
      <c r="E48">
        <v>606</v>
      </c>
      <c r="F48">
        <v>222</v>
      </c>
      <c r="G48">
        <v>247</v>
      </c>
      <c r="H48">
        <v>175</v>
      </c>
      <c r="I48">
        <v>163</v>
      </c>
      <c r="J48" s="6"/>
      <c r="K48" s="8">
        <v>113</v>
      </c>
    </row>
    <row r="49" spans="1:12" ht="15.75" thickBot="1" x14ac:dyDescent="0.3">
      <c r="A49" s="5">
        <v>5981</v>
      </c>
      <c r="B49" s="5" t="s">
        <v>5</v>
      </c>
      <c r="C49" s="10">
        <v>2</v>
      </c>
      <c r="D49" s="4">
        <v>32337</v>
      </c>
      <c r="E49" s="4">
        <v>31456</v>
      </c>
      <c r="F49" s="4">
        <v>33498</v>
      </c>
      <c r="G49" s="4">
        <v>32658</v>
      </c>
      <c r="H49" s="4">
        <v>17328</v>
      </c>
      <c r="I49" s="4">
        <v>24282</v>
      </c>
      <c r="J49" s="5"/>
      <c r="K49" s="7">
        <v>31894.5</v>
      </c>
    </row>
    <row r="50" spans="1:12" ht="23.25" x14ac:dyDescent="0.35">
      <c r="A50" s="1">
        <v>5982</v>
      </c>
      <c r="B50" s="1" t="s">
        <v>5</v>
      </c>
      <c r="C50" s="9">
        <v>2</v>
      </c>
      <c r="D50">
        <v>39864</v>
      </c>
      <c r="E50">
        <v>41571</v>
      </c>
      <c r="F50">
        <v>51581</v>
      </c>
      <c r="G50">
        <v>61889</v>
      </c>
      <c r="H50">
        <v>23990</v>
      </c>
      <c r="I50">
        <v>20973</v>
      </c>
      <c r="K50" s="3">
        <v>40715.5</v>
      </c>
      <c r="L50" s="16"/>
    </row>
    <row r="51" spans="1:12" x14ac:dyDescent="0.25">
      <c r="A51" s="1">
        <v>5983</v>
      </c>
      <c r="B51" s="1" t="s">
        <v>5</v>
      </c>
      <c r="C51" s="9">
        <v>2</v>
      </c>
      <c r="D51">
        <v>29568</v>
      </c>
      <c r="E51">
        <v>32005</v>
      </c>
      <c r="F51">
        <v>84243</v>
      </c>
      <c r="G51">
        <v>84297</v>
      </c>
      <c r="H51">
        <v>15846</v>
      </c>
      <c r="I51">
        <v>29318</v>
      </c>
      <c r="K51" s="3">
        <v>30784.5</v>
      </c>
    </row>
    <row r="52" spans="1:12" x14ac:dyDescent="0.25">
      <c r="A52" s="1">
        <v>5984</v>
      </c>
      <c r="B52" s="1" t="s">
        <v>5</v>
      </c>
      <c r="C52" s="9">
        <v>2</v>
      </c>
      <c r="D52">
        <v>28384</v>
      </c>
      <c r="E52">
        <v>29340</v>
      </c>
      <c r="F52">
        <v>39872</v>
      </c>
      <c r="G52">
        <v>22012</v>
      </c>
      <c r="H52">
        <v>53495</v>
      </c>
      <c r="I52">
        <v>44256</v>
      </c>
      <c r="K52" s="3">
        <v>34604</v>
      </c>
    </row>
    <row r="53" spans="1:12" x14ac:dyDescent="0.25">
      <c r="A53" s="1">
        <v>5985</v>
      </c>
      <c r="B53" s="1" t="s">
        <v>5</v>
      </c>
      <c r="C53" s="11">
        <v>2</v>
      </c>
      <c r="D53">
        <v>1522</v>
      </c>
      <c r="E53">
        <v>6922</v>
      </c>
      <c r="F53">
        <v>3177</v>
      </c>
      <c r="G53">
        <v>10204</v>
      </c>
      <c r="H53">
        <v>3692</v>
      </c>
      <c r="I53">
        <v>18363</v>
      </c>
      <c r="K53" s="3">
        <v>5268</v>
      </c>
    </row>
    <row r="54" spans="1:12" x14ac:dyDescent="0.25">
      <c r="A54" s="1">
        <v>5988</v>
      </c>
      <c r="B54" s="1" t="s">
        <v>5</v>
      </c>
      <c r="C54" s="11">
        <v>2</v>
      </c>
      <c r="D54">
        <v>41903</v>
      </c>
      <c r="E54">
        <v>39409</v>
      </c>
      <c r="F54">
        <v>27795</v>
      </c>
      <c r="G54">
        <v>28134</v>
      </c>
      <c r="H54">
        <v>61005</v>
      </c>
      <c r="I54">
        <v>60123</v>
      </c>
      <c r="K54" s="3">
        <v>40617</v>
      </c>
    </row>
    <row r="55" spans="1:12" x14ac:dyDescent="0.25">
      <c r="A55" s="15">
        <v>5989</v>
      </c>
      <c r="B55" s="14" t="s">
        <v>5</v>
      </c>
      <c r="C55" s="11">
        <v>2</v>
      </c>
      <c r="D55">
        <v>427</v>
      </c>
      <c r="E55">
        <v>478</v>
      </c>
      <c r="F55">
        <v>311</v>
      </c>
      <c r="G55">
        <v>200</v>
      </c>
      <c r="H55">
        <v>165</v>
      </c>
      <c r="I55">
        <v>143</v>
      </c>
      <c r="J55" s="6"/>
      <c r="K55" s="8">
        <v>134</v>
      </c>
    </row>
    <row r="56" spans="1:12" x14ac:dyDescent="0.25">
      <c r="A56" s="15">
        <v>5990</v>
      </c>
      <c r="B56" s="14" t="s">
        <v>5</v>
      </c>
      <c r="C56" s="11">
        <v>2</v>
      </c>
      <c r="D56">
        <v>37402</v>
      </c>
      <c r="E56">
        <v>39006</v>
      </c>
      <c r="F56">
        <v>20379</v>
      </c>
      <c r="G56">
        <v>21075</v>
      </c>
      <c r="H56">
        <v>71345</v>
      </c>
      <c r="I56">
        <v>37975</v>
      </c>
      <c r="J56" s="6"/>
      <c r="K56" s="8">
        <v>37567</v>
      </c>
    </row>
    <row r="57" spans="1:12" x14ac:dyDescent="0.25">
      <c r="A57" s="15">
        <v>5991</v>
      </c>
      <c r="B57" s="14" t="s">
        <v>5</v>
      </c>
      <c r="C57" s="11">
        <v>2</v>
      </c>
      <c r="D57">
        <v>43203</v>
      </c>
      <c r="E57">
        <v>46315</v>
      </c>
      <c r="F57">
        <v>22217</v>
      </c>
      <c r="G57">
        <v>21030</v>
      </c>
      <c r="H57">
        <v>22467</v>
      </c>
      <c r="I57">
        <v>22586</v>
      </c>
      <c r="J57" s="6"/>
      <c r="K57" s="8">
        <v>22405</v>
      </c>
    </row>
    <row r="58" spans="1:12" x14ac:dyDescent="0.25">
      <c r="A58" s="15">
        <v>5992</v>
      </c>
      <c r="B58" s="14" t="s">
        <v>5</v>
      </c>
      <c r="C58" s="11">
        <v>2</v>
      </c>
      <c r="D58">
        <v>660</v>
      </c>
      <c r="E58">
        <v>508</v>
      </c>
      <c r="F58">
        <v>317</v>
      </c>
      <c r="G58">
        <v>297</v>
      </c>
      <c r="H58">
        <v>225</v>
      </c>
      <c r="I58">
        <v>160</v>
      </c>
      <c r="J58" s="6"/>
      <c r="K58" s="8">
        <v>185.5</v>
      </c>
    </row>
    <row r="59" spans="1:12" x14ac:dyDescent="0.25">
      <c r="A59" s="1">
        <v>5996</v>
      </c>
      <c r="B59" s="1" t="s">
        <v>5</v>
      </c>
      <c r="C59" s="11">
        <v>2</v>
      </c>
      <c r="D59">
        <v>41</v>
      </c>
      <c r="E59">
        <v>39</v>
      </c>
      <c r="F59">
        <v>482</v>
      </c>
      <c r="G59">
        <v>207</v>
      </c>
      <c r="H59">
        <v>66</v>
      </c>
      <c r="I59">
        <v>59</v>
      </c>
      <c r="J59" s="6"/>
      <c r="K59" s="8">
        <v>-19</v>
      </c>
    </row>
    <row r="60" spans="1:12" x14ac:dyDescent="0.25">
      <c r="A60" s="6">
        <v>5997</v>
      </c>
      <c r="B60" s="6" t="s">
        <v>5</v>
      </c>
      <c r="C60" s="11">
        <v>2</v>
      </c>
      <c r="D60" s="19">
        <v>32746</v>
      </c>
      <c r="E60" s="19">
        <v>32035</v>
      </c>
      <c r="F60" s="19">
        <v>20344</v>
      </c>
      <c r="G60" s="19">
        <v>27141</v>
      </c>
      <c r="H60" s="19">
        <v>24359</v>
      </c>
      <c r="I60" s="19">
        <v>24345</v>
      </c>
      <c r="J60" s="6"/>
      <c r="K60" s="8">
        <v>25668.5</v>
      </c>
    </row>
    <row r="61" spans="1:12" x14ac:dyDescent="0.25">
      <c r="A61" s="1">
        <v>5999</v>
      </c>
      <c r="B61" s="1" t="s">
        <v>5</v>
      </c>
      <c r="C61" s="11">
        <v>2</v>
      </c>
      <c r="D61">
        <v>31377</v>
      </c>
      <c r="E61">
        <v>30660</v>
      </c>
      <c r="F61">
        <v>27087</v>
      </c>
      <c r="G61">
        <v>30435</v>
      </c>
      <c r="H61">
        <v>22450</v>
      </c>
      <c r="I61">
        <v>23975</v>
      </c>
      <c r="J61" s="6"/>
      <c r="K61" s="8">
        <v>28679.5</v>
      </c>
    </row>
    <row r="62" spans="1:12" x14ac:dyDescent="0.25">
      <c r="A62" s="1">
        <v>6573</v>
      </c>
      <c r="B62" s="1" t="s">
        <v>8</v>
      </c>
      <c r="C62" s="9">
        <v>2</v>
      </c>
      <c r="D62">
        <v>4733</v>
      </c>
      <c r="E62">
        <v>7011</v>
      </c>
      <c r="F62">
        <v>14299</v>
      </c>
      <c r="G62">
        <v>15651</v>
      </c>
      <c r="H62">
        <v>2853</v>
      </c>
      <c r="I62">
        <v>5575</v>
      </c>
      <c r="K62" s="3">
        <v>6291</v>
      </c>
    </row>
    <row r="63" spans="1:12" x14ac:dyDescent="0.25">
      <c r="A63" s="1">
        <v>6576</v>
      </c>
      <c r="B63" s="1" t="s">
        <v>8</v>
      </c>
      <c r="C63" s="9">
        <v>2</v>
      </c>
      <c r="D63">
        <v>88419</v>
      </c>
      <c r="E63">
        <v>77560</v>
      </c>
      <c r="F63">
        <v>81219</v>
      </c>
      <c r="G63">
        <v>85305</v>
      </c>
      <c r="H63">
        <v>57819</v>
      </c>
      <c r="I63">
        <v>59454</v>
      </c>
      <c r="K63" s="3">
        <v>79387.5</v>
      </c>
    </row>
    <row r="64" spans="1:12" x14ac:dyDescent="0.25">
      <c r="A64" s="1">
        <v>6583</v>
      </c>
      <c r="B64" s="1" t="s">
        <v>8</v>
      </c>
      <c r="C64" s="11">
        <v>2</v>
      </c>
      <c r="D64">
        <v>4767</v>
      </c>
      <c r="E64">
        <v>5148</v>
      </c>
      <c r="F64">
        <v>8720</v>
      </c>
      <c r="G64">
        <v>8800</v>
      </c>
      <c r="H64">
        <v>20176</v>
      </c>
      <c r="I64">
        <v>17273</v>
      </c>
      <c r="K64" s="3">
        <v>8721</v>
      </c>
    </row>
    <row r="65" spans="1:11" x14ac:dyDescent="0.25">
      <c r="A65" s="1">
        <v>6587</v>
      </c>
      <c r="B65" s="1" t="s">
        <v>8</v>
      </c>
      <c r="C65" s="11">
        <v>2</v>
      </c>
      <c r="D65">
        <v>31282</v>
      </c>
      <c r="E65">
        <v>29251</v>
      </c>
      <c r="F65">
        <v>46220</v>
      </c>
      <c r="G65">
        <v>32798</v>
      </c>
      <c r="H65">
        <v>32117</v>
      </c>
      <c r="I65">
        <v>31572</v>
      </c>
      <c r="K65" s="3">
        <v>31805.5</v>
      </c>
    </row>
    <row r="66" spans="1:11" x14ac:dyDescent="0.25">
      <c r="A66" s="15">
        <v>6588</v>
      </c>
      <c r="B66" s="14" t="s">
        <v>8</v>
      </c>
      <c r="C66" s="11">
        <v>2</v>
      </c>
      <c r="D66">
        <v>60359</v>
      </c>
      <c r="E66">
        <v>55865</v>
      </c>
      <c r="F66">
        <v>22630</v>
      </c>
      <c r="G66">
        <v>20164</v>
      </c>
      <c r="H66">
        <v>18363</v>
      </c>
      <c r="I66">
        <v>19024</v>
      </c>
      <c r="J66" s="6"/>
      <c r="K66" s="8">
        <v>21275.5</v>
      </c>
    </row>
    <row r="67" spans="1:11" x14ac:dyDescent="0.25">
      <c r="A67" s="15">
        <v>6589</v>
      </c>
      <c r="B67" s="14" t="s">
        <v>8</v>
      </c>
      <c r="C67" s="11">
        <v>2</v>
      </c>
      <c r="D67">
        <v>23796</v>
      </c>
      <c r="E67">
        <v>50043</v>
      </c>
      <c r="F67">
        <v>22197</v>
      </c>
      <c r="G67">
        <v>21645</v>
      </c>
      <c r="H67">
        <v>22276</v>
      </c>
      <c r="I67">
        <v>20864</v>
      </c>
      <c r="J67" s="6"/>
      <c r="K67" s="8">
        <v>22115</v>
      </c>
    </row>
    <row r="68" spans="1:11" x14ac:dyDescent="0.25">
      <c r="A68" s="15">
        <v>6590</v>
      </c>
      <c r="B68" s="14" t="s">
        <v>8</v>
      </c>
      <c r="C68" s="11">
        <v>2</v>
      </c>
      <c r="D68">
        <v>40978</v>
      </c>
      <c r="E68">
        <v>40409</v>
      </c>
      <c r="F68">
        <v>18799</v>
      </c>
      <c r="G68">
        <v>19230</v>
      </c>
      <c r="H68">
        <v>27186</v>
      </c>
      <c r="I68">
        <v>27079</v>
      </c>
      <c r="J68" s="6"/>
      <c r="K68" s="8">
        <v>27011</v>
      </c>
    </row>
    <row r="69" spans="1:11" x14ac:dyDescent="0.25">
      <c r="A69" s="15">
        <v>6592</v>
      </c>
      <c r="B69" s="14" t="s">
        <v>8</v>
      </c>
      <c r="C69" s="11">
        <v>2</v>
      </c>
      <c r="D69">
        <v>34816</v>
      </c>
      <c r="E69">
        <v>36104</v>
      </c>
      <c r="F69">
        <v>20941</v>
      </c>
      <c r="G69">
        <v>21565</v>
      </c>
      <c r="H69">
        <v>23054</v>
      </c>
      <c r="I69">
        <v>22744</v>
      </c>
      <c r="J69" s="6"/>
      <c r="K69" s="8">
        <v>22777.5</v>
      </c>
    </row>
    <row r="70" spans="1:11" x14ac:dyDescent="0.25">
      <c r="A70" s="15">
        <v>6593</v>
      </c>
      <c r="B70" s="14" t="s">
        <v>8</v>
      </c>
      <c r="C70" s="11">
        <v>2</v>
      </c>
      <c r="D70">
        <v>29136</v>
      </c>
      <c r="E70">
        <v>32237</v>
      </c>
      <c r="F70">
        <v>17813</v>
      </c>
      <c r="G70">
        <v>17954</v>
      </c>
      <c r="H70">
        <v>21811</v>
      </c>
      <c r="I70">
        <v>22331</v>
      </c>
      <c r="J70" s="6"/>
      <c r="K70" s="8">
        <v>21949.5</v>
      </c>
    </row>
    <row r="71" spans="1:11" x14ac:dyDescent="0.25">
      <c r="A71" s="1">
        <v>6594</v>
      </c>
      <c r="B71" s="1" t="s">
        <v>8</v>
      </c>
      <c r="C71" s="11">
        <v>2</v>
      </c>
      <c r="D71">
        <v>26480</v>
      </c>
      <c r="E71">
        <v>27203</v>
      </c>
      <c r="F71">
        <v>22403</v>
      </c>
      <c r="G71">
        <v>22197</v>
      </c>
      <c r="H71">
        <v>12408</v>
      </c>
      <c r="I71">
        <v>12114</v>
      </c>
      <c r="J71" s="6"/>
      <c r="K71" s="8">
        <v>22218.5</v>
      </c>
    </row>
    <row r="72" spans="1:11" x14ac:dyDescent="0.25">
      <c r="A72" s="1">
        <v>6597</v>
      </c>
      <c r="B72" s="1" t="s">
        <v>8</v>
      </c>
      <c r="C72" s="11">
        <v>2</v>
      </c>
      <c r="D72">
        <v>16629</v>
      </c>
      <c r="E72">
        <v>16887</v>
      </c>
      <c r="F72">
        <v>15829</v>
      </c>
      <c r="G72">
        <v>15354</v>
      </c>
      <c r="H72">
        <v>13392</v>
      </c>
      <c r="I72">
        <v>13976</v>
      </c>
      <c r="J72" s="6"/>
      <c r="K72" s="8">
        <v>15510</v>
      </c>
    </row>
    <row r="73" spans="1:11" x14ac:dyDescent="0.25">
      <c r="A73" s="1">
        <v>6602</v>
      </c>
      <c r="B73" s="1" t="s">
        <v>8</v>
      </c>
      <c r="C73" s="11">
        <v>2</v>
      </c>
      <c r="D73">
        <v>19552</v>
      </c>
      <c r="E73">
        <v>19215</v>
      </c>
      <c r="F73">
        <v>15093</v>
      </c>
      <c r="G73">
        <v>14679</v>
      </c>
      <c r="H73">
        <v>14353</v>
      </c>
      <c r="I73">
        <v>12668</v>
      </c>
      <c r="J73" s="6"/>
      <c r="K73" s="8">
        <v>14804.5</v>
      </c>
    </row>
    <row r="74" spans="1:11" x14ac:dyDescent="0.25">
      <c r="A74" s="1">
        <v>6604</v>
      </c>
      <c r="B74" s="1" t="s">
        <v>8</v>
      </c>
      <c r="C74" s="11">
        <v>2</v>
      </c>
      <c r="D74">
        <v>19522</v>
      </c>
      <c r="E74">
        <v>21169</v>
      </c>
      <c r="F74">
        <v>23136</v>
      </c>
      <c r="G74">
        <v>27520</v>
      </c>
      <c r="H74">
        <v>23445</v>
      </c>
      <c r="I74">
        <v>23965</v>
      </c>
      <c r="J74" s="6"/>
      <c r="K74" s="8">
        <v>23209</v>
      </c>
    </row>
    <row r="75" spans="1:11" x14ac:dyDescent="0.25">
      <c r="A75" s="1">
        <v>7500</v>
      </c>
      <c r="B75" s="1" t="s">
        <v>9</v>
      </c>
      <c r="C75" s="9">
        <v>2</v>
      </c>
      <c r="D75">
        <v>28924</v>
      </c>
      <c r="E75">
        <v>29526</v>
      </c>
      <c r="F75">
        <v>57750</v>
      </c>
      <c r="G75">
        <v>68726</v>
      </c>
      <c r="H75">
        <v>21379</v>
      </c>
      <c r="I75">
        <v>20667</v>
      </c>
      <c r="K75" s="3">
        <v>29223</v>
      </c>
    </row>
    <row r="76" spans="1:11" x14ac:dyDescent="0.25">
      <c r="A76" s="1">
        <v>7505</v>
      </c>
      <c r="B76" s="1" t="s">
        <v>9</v>
      </c>
      <c r="C76" s="11">
        <v>2</v>
      </c>
      <c r="D76">
        <v>22041</v>
      </c>
      <c r="E76">
        <v>21964</v>
      </c>
      <c r="F76">
        <v>18982</v>
      </c>
      <c r="G76">
        <v>18507</v>
      </c>
      <c r="H76">
        <v>16475</v>
      </c>
      <c r="I76">
        <v>20020</v>
      </c>
      <c r="K76" s="3">
        <v>19462</v>
      </c>
    </row>
    <row r="77" spans="1:11" x14ac:dyDescent="0.25">
      <c r="A77" s="1">
        <v>7510</v>
      </c>
      <c r="B77" s="1" t="s">
        <v>9</v>
      </c>
      <c r="C77" s="11">
        <v>2</v>
      </c>
      <c r="D77">
        <v>31762</v>
      </c>
      <c r="E77">
        <v>32080</v>
      </c>
      <c r="F77">
        <v>30901</v>
      </c>
      <c r="G77">
        <v>31317</v>
      </c>
      <c r="H77">
        <v>53733</v>
      </c>
      <c r="I77">
        <v>41608</v>
      </c>
      <c r="K77" s="3">
        <v>31882</v>
      </c>
    </row>
    <row r="78" spans="1:11" x14ac:dyDescent="0.25">
      <c r="A78" s="1">
        <v>7524</v>
      </c>
      <c r="B78" s="1" t="s">
        <v>9</v>
      </c>
      <c r="C78" s="11">
        <v>2</v>
      </c>
      <c r="D78">
        <v>24699</v>
      </c>
      <c r="E78">
        <v>21315</v>
      </c>
      <c r="F78">
        <v>26106</v>
      </c>
      <c r="G78">
        <v>22650</v>
      </c>
      <c r="H78">
        <v>19079</v>
      </c>
      <c r="I78">
        <v>18036</v>
      </c>
      <c r="J78" s="6"/>
      <c r="K78" s="8">
        <v>21901</v>
      </c>
    </row>
    <row r="79" spans="1:11" x14ac:dyDescent="0.25">
      <c r="A79" s="1">
        <v>7527</v>
      </c>
      <c r="B79" s="1" t="s">
        <v>9</v>
      </c>
      <c r="C79" s="11">
        <v>2</v>
      </c>
      <c r="D79">
        <v>1151</v>
      </c>
      <c r="E79">
        <v>1030</v>
      </c>
      <c r="F79">
        <v>17701</v>
      </c>
      <c r="G79">
        <v>19663</v>
      </c>
      <c r="H79">
        <v>10271</v>
      </c>
      <c r="I79">
        <v>10112</v>
      </c>
      <c r="J79" s="6"/>
      <c r="K79" s="8">
        <v>10110</v>
      </c>
    </row>
    <row r="80" spans="1:11" x14ac:dyDescent="0.25">
      <c r="A80" s="1">
        <v>7533</v>
      </c>
      <c r="B80" s="1" t="s">
        <v>9</v>
      </c>
      <c r="C80" s="11">
        <v>2</v>
      </c>
      <c r="D80">
        <v>18195</v>
      </c>
      <c r="E80">
        <v>18603</v>
      </c>
      <c r="F80">
        <v>20297</v>
      </c>
      <c r="G80">
        <v>19537</v>
      </c>
      <c r="H80">
        <v>17243</v>
      </c>
      <c r="I80">
        <v>18452</v>
      </c>
      <c r="J80" s="6"/>
      <c r="K80" s="8">
        <v>18446</v>
      </c>
    </row>
    <row r="81" spans="1:11" x14ac:dyDescent="0.25">
      <c r="A81" s="1">
        <v>7546</v>
      </c>
      <c r="B81" s="1" t="s">
        <v>7</v>
      </c>
      <c r="C81" s="11">
        <v>2</v>
      </c>
      <c r="D81">
        <v>28355</v>
      </c>
      <c r="E81">
        <v>21503</v>
      </c>
      <c r="F81">
        <v>78566</v>
      </c>
      <c r="G81">
        <v>73119</v>
      </c>
      <c r="H81">
        <v>22004</v>
      </c>
      <c r="I81">
        <v>21585</v>
      </c>
      <c r="J81" s="6"/>
      <c r="K81" s="8">
        <v>25098</v>
      </c>
    </row>
    <row r="82" spans="1:11" x14ac:dyDescent="0.25">
      <c r="A82" s="15">
        <v>7549</v>
      </c>
      <c r="B82" s="14" t="s">
        <v>7</v>
      </c>
      <c r="C82" s="11">
        <v>2</v>
      </c>
      <c r="D82">
        <v>545</v>
      </c>
      <c r="E82">
        <v>677</v>
      </c>
      <c r="F82">
        <v>324</v>
      </c>
      <c r="G82">
        <v>234</v>
      </c>
      <c r="H82">
        <v>190</v>
      </c>
      <c r="I82">
        <v>212</v>
      </c>
      <c r="J82" s="6"/>
      <c r="K82" s="8">
        <v>157.5</v>
      </c>
    </row>
    <row r="83" spans="1:11" x14ac:dyDescent="0.25">
      <c r="A83" s="15">
        <v>7550</v>
      </c>
      <c r="B83" s="14" t="s">
        <v>7</v>
      </c>
      <c r="C83" s="11">
        <v>2</v>
      </c>
      <c r="D83">
        <v>44754</v>
      </c>
      <c r="E83">
        <v>61660</v>
      </c>
      <c r="F83">
        <v>5528</v>
      </c>
      <c r="G83">
        <v>5295</v>
      </c>
      <c r="H83">
        <v>15368</v>
      </c>
      <c r="I83">
        <v>15249</v>
      </c>
      <c r="J83" s="6"/>
      <c r="K83" s="8">
        <v>15187</v>
      </c>
    </row>
    <row r="84" spans="1:11" x14ac:dyDescent="0.25">
      <c r="A84" s="15">
        <v>7554</v>
      </c>
      <c r="B84" s="14" t="s">
        <v>7</v>
      </c>
      <c r="C84" s="11">
        <v>2</v>
      </c>
      <c r="D84">
        <v>18311</v>
      </c>
      <c r="E84">
        <v>29149</v>
      </c>
      <c r="F84">
        <v>15457</v>
      </c>
      <c r="G84">
        <v>9718</v>
      </c>
      <c r="H84">
        <v>16032</v>
      </c>
      <c r="I84">
        <v>17110</v>
      </c>
      <c r="J84" s="6"/>
      <c r="K84" s="8">
        <v>16449.5</v>
      </c>
    </row>
    <row r="85" spans="1:11" x14ac:dyDescent="0.25">
      <c r="A85" s="15">
        <v>148</v>
      </c>
      <c r="B85" s="14" t="s">
        <v>6</v>
      </c>
      <c r="C85" s="11">
        <v>3</v>
      </c>
      <c r="D85">
        <v>45506</v>
      </c>
      <c r="E85">
        <v>59874</v>
      </c>
      <c r="F85">
        <v>10048</v>
      </c>
      <c r="G85">
        <v>10491</v>
      </c>
      <c r="H85">
        <v>16126</v>
      </c>
      <c r="I85">
        <v>19230</v>
      </c>
      <c r="J85" s="6"/>
      <c r="K85" s="8">
        <v>17556.5</v>
      </c>
    </row>
    <row r="86" spans="1:11" x14ac:dyDescent="0.25">
      <c r="A86" s="1">
        <v>4298</v>
      </c>
      <c r="B86" s="2" t="s">
        <v>6</v>
      </c>
      <c r="C86" s="9">
        <v>3</v>
      </c>
      <c r="D86">
        <v>11933</v>
      </c>
      <c r="E86">
        <v>10992</v>
      </c>
      <c r="F86">
        <v>12418</v>
      </c>
      <c r="G86">
        <v>61185</v>
      </c>
      <c r="H86">
        <v>37603</v>
      </c>
      <c r="I86">
        <v>38482</v>
      </c>
      <c r="K86" s="3">
        <v>25008.5</v>
      </c>
    </row>
    <row r="87" spans="1:11" x14ac:dyDescent="0.25">
      <c r="A87" s="1">
        <v>5206</v>
      </c>
      <c r="B87" s="1" t="s">
        <v>13</v>
      </c>
      <c r="C87" s="11">
        <v>3</v>
      </c>
      <c r="D87">
        <v>14930</v>
      </c>
      <c r="E87">
        <v>19572</v>
      </c>
      <c r="F87">
        <v>35731</v>
      </c>
      <c r="G87">
        <v>32038</v>
      </c>
      <c r="H87">
        <v>1169</v>
      </c>
      <c r="I87">
        <v>205</v>
      </c>
      <c r="K87" s="3">
        <v>17212</v>
      </c>
    </row>
    <row r="88" spans="1:11" x14ac:dyDescent="0.25">
      <c r="A88" s="1">
        <v>5288</v>
      </c>
      <c r="B88" s="1" t="s">
        <v>13</v>
      </c>
      <c r="C88" s="11">
        <v>3</v>
      </c>
      <c r="D88">
        <v>12510</v>
      </c>
      <c r="E88">
        <v>4492</v>
      </c>
      <c r="F88">
        <v>3749</v>
      </c>
      <c r="G88">
        <v>15398</v>
      </c>
      <c r="H88">
        <v>17364</v>
      </c>
      <c r="I88">
        <v>17043</v>
      </c>
      <c r="K88" s="3">
        <v>13915</v>
      </c>
    </row>
    <row r="89" spans="1:11" x14ac:dyDescent="0.25">
      <c r="A89" s="1">
        <v>5532</v>
      </c>
      <c r="B89" s="1" t="s">
        <v>11</v>
      </c>
      <c r="C89" s="9">
        <v>3</v>
      </c>
      <c r="D89">
        <v>4133</v>
      </c>
      <c r="E89">
        <v>2917</v>
      </c>
      <c r="F89">
        <v>8450</v>
      </c>
      <c r="G89">
        <v>9452</v>
      </c>
      <c r="H89">
        <v>1822</v>
      </c>
      <c r="I89">
        <v>1401</v>
      </c>
      <c r="K89" s="3">
        <v>3523</v>
      </c>
    </row>
    <row r="90" spans="1:11" x14ac:dyDescent="0.25">
      <c r="A90" s="1">
        <v>4136</v>
      </c>
      <c r="B90" s="1" t="s">
        <v>6</v>
      </c>
      <c r="C90" s="11">
        <v>4</v>
      </c>
      <c r="D90">
        <v>13285</v>
      </c>
      <c r="E90">
        <v>18573</v>
      </c>
      <c r="F90">
        <v>19611</v>
      </c>
      <c r="G90">
        <v>19987</v>
      </c>
      <c r="H90">
        <v>15143</v>
      </c>
      <c r="I90">
        <v>15188</v>
      </c>
      <c r="K90" s="3">
        <v>16853</v>
      </c>
    </row>
    <row r="91" spans="1:11" x14ac:dyDescent="0.25">
      <c r="A91" s="1">
        <v>4374</v>
      </c>
      <c r="B91" s="1" t="s">
        <v>6</v>
      </c>
      <c r="C91" s="11">
        <v>4</v>
      </c>
      <c r="D91">
        <v>59766</v>
      </c>
      <c r="E91">
        <v>45294</v>
      </c>
      <c r="F91">
        <v>44103</v>
      </c>
      <c r="G91">
        <v>43538</v>
      </c>
      <c r="H91">
        <v>42574</v>
      </c>
      <c r="I91">
        <v>47221</v>
      </c>
      <c r="K91" s="3">
        <v>44659.5</v>
      </c>
    </row>
    <row r="92" spans="1:11" x14ac:dyDescent="0.25">
      <c r="A92" s="1">
        <v>5211</v>
      </c>
      <c r="B92" s="1" t="s">
        <v>12</v>
      </c>
      <c r="C92" s="9">
        <v>4</v>
      </c>
      <c r="D92">
        <v>19638</v>
      </c>
      <c r="E92">
        <v>19282</v>
      </c>
      <c r="F92">
        <v>22579</v>
      </c>
      <c r="G92">
        <v>18338</v>
      </c>
      <c r="H92">
        <v>13411</v>
      </c>
      <c r="I92">
        <v>14751</v>
      </c>
      <c r="K92" s="3">
        <v>18808</v>
      </c>
    </row>
    <row r="93" spans="1:11" x14ac:dyDescent="0.25">
      <c r="A93" s="1">
        <v>5267</v>
      </c>
      <c r="B93" s="1" t="s">
        <v>12</v>
      </c>
      <c r="C93" s="11">
        <v>4</v>
      </c>
      <c r="D93">
        <v>33851</v>
      </c>
      <c r="E93">
        <v>32862</v>
      </c>
      <c r="F93">
        <v>20510</v>
      </c>
      <c r="G93">
        <v>19396</v>
      </c>
      <c r="H93">
        <v>27406</v>
      </c>
      <c r="I93">
        <v>26913</v>
      </c>
      <c r="K93" s="3">
        <v>27120.5</v>
      </c>
    </row>
    <row r="94" spans="1:11" x14ac:dyDescent="0.25">
      <c r="A94" s="1">
        <v>5993</v>
      </c>
      <c r="B94" s="1" t="s">
        <v>5</v>
      </c>
      <c r="C94" s="11">
        <v>4</v>
      </c>
      <c r="D94">
        <v>64</v>
      </c>
      <c r="E94">
        <v>64</v>
      </c>
      <c r="F94">
        <v>195</v>
      </c>
      <c r="G94">
        <v>259</v>
      </c>
      <c r="H94">
        <v>41</v>
      </c>
      <c r="I94">
        <v>39</v>
      </c>
      <c r="K94" s="3">
        <v>36.5</v>
      </c>
    </row>
    <row r="95" spans="1:11" x14ac:dyDescent="0.25">
      <c r="A95" s="1">
        <v>6584</v>
      </c>
      <c r="B95" s="1" t="s">
        <v>8</v>
      </c>
      <c r="C95" s="11">
        <v>4</v>
      </c>
      <c r="D95">
        <v>29</v>
      </c>
      <c r="E95">
        <v>39</v>
      </c>
      <c r="F95">
        <v>34</v>
      </c>
      <c r="G95">
        <v>34</v>
      </c>
      <c r="H95">
        <v>41</v>
      </c>
      <c r="I95">
        <v>39</v>
      </c>
      <c r="K95" s="3">
        <v>-2.5</v>
      </c>
    </row>
    <row r="96" spans="1:11" x14ac:dyDescent="0.25">
      <c r="A96" s="1">
        <v>7535</v>
      </c>
      <c r="B96" s="1" t="s">
        <v>7</v>
      </c>
      <c r="C96" s="9">
        <v>4</v>
      </c>
      <c r="D96">
        <v>1242</v>
      </c>
      <c r="E96">
        <v>998</v>
      </c>
      <c r="F96">
        <v>357</v>
      </c>
      <c r="G96">
        <v>407</v>
      </c>
      <c r="H96">
        <v>1022</v>
      </c>
      <c r="I96">
        <v>1094</v>
      </c>
      <c r="K96" s="3">
        <v>1008</v>
      </c>
    </row>
    <row r="97" spans="1:12" ht="15.75" thickBot="1" x14ac:dyDescent="0.3">
      <c r="A97" s="5">
        <v>7553</v>
      </c>
      <c r="B97" s="5" t="s">
        <v>7</v>
      </c>
      <c r="C97" s="12">
        <v>4</v>
      </c>
      <c r="D97" s="4">
        <v>1683</v>
      </c>
      <c r="E97" s="4">
        <v>1471</v>
      </c>
      <c r="F97" s="4">
        <v>15175</v>
      </c>
      <c r="G97" s="4">
        <v>14380</v>
      </c>
      <c r="H97" s="4">
        <v>28865</v>
      </c>
      <c r="I97" s="4">
        <v>40264</v>
      </c>
      <c r="J97" s="5"/>
      <c r="K97" s="7">
        <v>14750</v>
      </c>
    </row>
    <row r="98" spans="1:12" ht="23.25" x14ac:dyDescent="0.35">
      <c r="A98" s="1">
        <v>4305</v>
      </c>
      <c r="B98" s="2" t="s">
        <v>6</v>
      </c>
      <c r="C98" s="9">
        <v>5</v>
      </c>
      <c r="D98">
        <v>19</v>
      </c>
      <c r="E98">
        <v>9</v>
      </c>
      <c r="F98">
        <v>20</v>
      </c>
      <c r="G98">
        <v>141</v>
      </c>
      <c r="H98">
        <v>4</v>
      </c>
      <c r="I98">
        <v>4</v>
      </c>
      <c r="K98" s="3">
        <v>12</v>
      </c>
      <c r="L98" s="16"/>
    </row>
    <row r="99" spans="1:12" x14ac:dyDescent="0.25">
      <c r="A99" s="1">
        <v>5202</v>
      </c>
      <c r="B99" s="1" t="s">
        <v>13</v>
      </c>
      <c r="C99" s="9">
        <v>5</v>
      </c>
      <c r="D99">
        <v>16</v>
      </c>
      <c r="E99">
        <v>14</v>
      </c>
      <c r="F99">
        <v>33</v>
      </c>
      <c r="G99">
        <v>29</v>
      </c>
      <c r="H99">
        <v>4</v>
      </c>
      <c r="I99">
        <v>4</v>
      </c>
      <c r="K99" s="3">
        <v>13</v>
      </c>
    </row>
    <row r="100" spans="1:12" x14ac:dyDescent="0.25">
      <c r="A100" s="1">
        <v>4310</v>
      </c>
      <c r="B100" s="2" t="s">
        <v>6</v>
      </c>
      <c r="C100" s="9">
        <v>6</v>
      </c>
      <c r="D100">
        <v>21</v>
      </c>
      <c r="E100">
        <v>46</v>
      </c>
      <c r="F100">
        <v>56</v>
      </c>
      <c r="G100">
        <v>0</v>
      </c>
      <c r="H100">
        <v>6</v>
      </c>
      <c r="I100">
        <v>2</v>
      </c>
      <c r="K100" s="3">
        <v>11.5</v>
      </c>
    </row>
    <row r="101" spans="1:12" x14ac:dyDescent="0.25">
      <c r="A101" s="1">
        <v>4418</v>
      </c>
      <c r="B101" s="1" t="s">
        <v>6</v>
      </c>
      <c r="C101" s="11">
        <v>6</v>
      </c>
      <c r="D101">
        <v>12441</v>
      </c>
      <c r="E101">
        <v>15834</v>
      </c>
      <c r="F101">
        <v>16463</v>
      </c>
      <c r="G101">
        <v>21546</v>
      </c>
      <c r="H101">
        <v>17003</v>
      </c>
      <c r="I101">
        <v>18603</v>
      </c>
      <c r="K101" s="3">
        <v>16705.5</v>
      </c>
    </row>
    <row r="102" spans="1:12" x14ac:dyDescent="0.25">
      <c r="A102" s="1">
        <v>5980</v>
      </c>
      <c r="B102" s="1" t="s">
        <v>5</v>
      </c>
      <c r="C102" s="9">
        <v>6</v>
      </c>
      <c r="D102">
        <v>9</v>
      </c>
      <c r="E102">
        <v>9</v>
      </c>
      <c r="F102">
        <v>3</v>
      </c>
      <c r="G102">
        <v>13</v>
      </c>
      <c r="H102">
        <v>4</v>
      </c>
      <c r="I102">
        <v>2</v>
      </c>
      <c r="K102" s="3">
        <v>4.5</v>
      </c>
    </row>
    <row r="103" spans="1:12" x14ac:dyDescent="0.25">
      <c r="A103" s="1">
        <v>6596</v>
      </c>
      <c r="B103" s="1" t="s">
        <v>8</v>
      </c>
      <c r="C103" s="11">
        <v>6</v>
      </c>
      <c r="D103">
        <v>11202</v>
      </c>
      <c r="E103">
        <v>9062</v>
      </c>
      <c r="F103">
        <v>23426</v>
      </c>
      <c r="G103">
        <v>24555</v>
      </c>
      <c r="H103">
        <v>22663</v>
      </c>
      <c r="I103">
        <v>26281</v>
      </c>
      <c r="K103" s="3">
        <v>23017</v>
      </c>
    </row>
    <row r="104" spans="1:12" x14ac:dyDescent="0.25">
      <c r="A104" s="1">
        <v>7552</v>
      </c>
      <c r="B104" s="1" t="s">
        <v>7</v>
      </c>
      <c r="C104" s="11">
        <v>6</v>
      </c>
      <c r="D104">
        <v>2692</v>
      </c>
      <c r="E104">
        <v>1715</v>
      </c>
      <c r="F104">
        <v>8005</v>
      </c>
      <c r="G104">
        <v>13033</v>
      </c>
      <c r="H104">
        <v>1168</v>
      </c>
      <c r="I104">
        <v>1062</v>
      </c>
      <c r="K104" s="3">
        <v>2176</v>
      </c>
    </row>
    <row r="105" spans="1:12" x14ac:dyDescent="0.25">
      <c r="A105" s="1">
        <v>5207</v>
      </c>
      <c r="B105" s="1" t="s">
        <v>12</v>
      </c>
      <c r="C105" s="9">
        <v>7</v>
      </c>
      <c r="D105">
        <v>74092</v>
      </c>
      <c r="E105">
        <v>71791</v>
      </c>
      <c r="F105">
        <v>80201</v>
      </c>
      <c r="G105">
        <v>80339</v>
      </c>
      <c r="H105">
        <v>49780</v>
      </c>
      <c r="I105">
        <v>50652</v>
      </c>
      <c r="K105" s="3">
        <v>72939.5</v>
      </c>
    </row>
    <row r="106" spans="1:12" x14ac:dyDescent="0.25">
      <c r="A106" s="1">
        <v>5283</v>
      </c>
      <c r="B106" s="1" t="s">
        <v>12</v>
      </c>
      <c r="C106" s="11">
        <v>7</v>
      </c>
      <c r="D106">
        <v>39</v>
      </c>
      <c r="E106">
        <v>31</v>
      </c>
      <c r="F106">
        <v>86</v>
      </c>
      <c r="G106">
        <v>54</v>
      </c>
      <c r="H106">
        <v>19</v>
      </c>
      <c r="I106">
        <v>31</v>
      </c>
      <c r="K106" s="3">
        <v>7.5</v>
      </c>
    </row>
    <row r="107" spans="1:12" x14ac:dyDescent="0.25">
      <c r="A107" s="1">
        <v>5284</v>
      </c>
      <c r="B107" s="1" t="s">
        <v>12</v>
      </c>
      <c r="C107" s="11">
        <v>7</v>
      </c>
      <c r="D107">
        <v>34</v>
      </c>
      <c r="E107">
        <v>44</v>
      </c>
      <c r="F107">
        <v>99</v>
      </c>
      <c r="G107">
        <v>64</v>
      </c>
      <c r="H107">
        <v>9404</v>
      </c>
      <c r="I107">
        <v>20840</v>
      </c>
      <c r="K107" s="3">
        <v>54</v>
      </c>
    </row>
    <row r="108" spans="1:12" x14ac:dyDescent="0.25">
      <c r="A108" s="1">
        <v>5995</v>
      </c>
      <c r="B108" s="1" t="s">
        <v>5</v>
      </c>
      <c r="C108" s="11">
        <v>7</v>
      </c>
      <c r="D108">
        <v>30267</v>
      </c>
      <c r="E108">
        <v>21835</v>
      </c>
      <c r="F108">
        <v>28233</v>
      </c>
      <c r="G108">
        <v>29598</v>
      </c>
      <c r="H108">
        <v>26787</v>
      </c>
      <c r="I108">
        <v>25873</v>
      </c>
      <c r="K108" s="3">
        <v>27482.5</v>
      </c>
    </row>
    <row r="109" spans="1:12" x14ac:dyDescent="0.25">
      <c r="A109" s="1">
        <v>7519</v>
      </c>
      <c r="B109" s="1" t="s">
        <v>9</v>
      </c>
      <c r="C109" s="11">
        <v>7</v>
      </c>
      <c r="D109">
        <v>10818</v>
      </c>
      <c r="E109">
        <v>10712</v>
      </c>
      <c r="F109">
        <v>19207</v>
      </c>
      <c r="G109">
        <v>19631</v>
      </c>
      <c r="H109">
        <v>24419</v>
      </c>
      <c r="I109">
        <v>25434</v>
      </c>
      <c r="K109" s="3">
        <v>19391.5</v>
      </c>
    </row>
    <row r="110" spans="1:12" x14ac:dyDescent="0.25">
      <c r="A110" s="1">
        <v>5208</v>
      </c>
      <c r="B110" s="1" t="s">
        <v>12</v>
      </c>
      <c r="C110" s="9">
        <v>8</v>
      </c>
      <c r="D110">
        <v>34728</v>
      </c>
      <c r="E110">
        <v>34968</v>
      </c>
      <c r="F110">
        <v>80771</v>
      </c>
      <c r="G110">
        <v>74218</v>
      </c>
      <c r="H110">
        <v>17476</v>
      </c>
      <c r="I110">
        <v>23683</v>
      </c>
      <c r="K110" s="3">
        <v>34846</v>
      </c>
    </row>
    <row r="111" spans="1:12" x14ac:dyDescent="0.25">
      <c r="A111" s="1">
        <v>5209</v>
      </c>
      <c r="B111" s="1" t="s">
        <v>12</v>
      </c>
      <c r="C111" s="9">
        <v>8</v>
      </c>
      <c r="D111">
        <v>36652</v>
      </c>
      <c r="E111">
        <v>36256</v>
      </c>
      <c r="F111">
        <v>63811</v>
      </c>
      <c r="G111">
        <v>57187</v>
      </c>
      <c r="H111">
        <v>25682</v>
      </c>
      <c r="I111">
        <v>41269</v>
      </c>
      <c r="K111" s="3">
        <v>38958.5</v>
      </c>
    </row>
    <row r="112" spans="1:12" x14ac:dyDescent="0.25">
      <c r="A112" s="1">
        <v>5540</v>
      </c>
      <c r="B112" s="1" t="s">
        <v>11</v>
      </c>
      <c r="C112" s="11">
        <v>8</v>
      </c>
      <c r="D112">
        <v>13456</v>
      </c>
      <c r="E112">
        <v>10868</v>
      </c>
      <c r="F112">
        <v>8106</v>
      </c>
      <c r="G112">
        <v>11378</v>
      </c>
      <c r="H112">
        <v>7026</v>
      </c>
      <c r="I112">
        <v>7564</v>
      </c>
      <c r="K112" s="3">
        <v>9459.5</v>
      </c>
    </row>
    <row r="113" spans="1:11" x14ac:dyDescent="0.25">
      <c r="A113" s="1">
        <v>5542</v>
      </c>
      <c r="B113" s="1" t="s">
        <v>11</v>
      </c>
      <c r="C113" s="11">
        <v>8</v>
      </c>
      <c r="D113">
        <v>5783</v>
      </c>
      <c r="E113">
        <v>3740</v>
      </c>
      <c r="F113">
        <v>16072</v>
      </c>
      <c r="G113">
        <v>15973</v>
      </c>
      <c r="H113">
        <v>3516</v>
      </c>
      <c r="I113">
        <v>3898</v>
      </c>
      <c r="K113" s="3">
        <v>4813</v>
      </c>
    </row>
    <row r="114" spans="1:11" x14ac:dyDescent="0.25">
      <c r="A114" s="1">
        <v>5545</v>
      </c>
      <c r="B114" s="1" t="s">
        <v>11</v>
      </c>
      <c r="C114" s="11">
        <v>8</v>
      </c>
      <c r="D114">
        <v>9275</v>
      </c>
      <c r="E114">
        <v>3628</v>
      </c>
      <c r="F114">
        <v>20468</v>
      </c>
      <c r="G114">
        <v>21476</v>
      </c>
      <c r="H114">
        <v>11314</v>
      </c>
      <c r="I114">
        <v>12215</v>
      </c>
      <c r="K114" s="3">
        <v>11737</v>
      </c>
    </row>
    <row r="115" spans="1:11" x14ac:dyDescent="0.25">
      <c r="A115" s="1">
        <v>5549</v>
      </c>
      <c r="B115" s="1" t="s">
        <v>11</v>
      </c>
      <c r="C115" s="11">
        <v>8</v>
      </c>
      <c r="D115">
        <v>10662</v>
      </c>
      <c r="E115">
        <v>10447</v>
      </c>
      <c r="F115">
        <v>38738</v>
      </c>
      <c r="G115">
        <v>29531</v>
      </c>
      <c r="H115">
        <v>10303</v>
      </c>
      <c r="I115">
        <v>11274</v>
      </c>
      <c r="K115" s="3">
        <v>10940.5</v>
      </c>
    </row>
    <row r="116" spans="1:11" x14ac:dyDescent="0.25">
      <c r="A116" s="1">
        <v>5553</v>
      </c>
      <c r="B116" s="1" t="s">
        <v>11</v>
      </c>
      <c r="C116" s="11">
        <v>8</v>
      </c>
      <c r="D116">
        <v>13736</v>
      </c>
      <c r="E116">
        <v>14006</v>
      </c>
      <c r="F116">
        <v>11804</v>
      </c>
      <c r="G116">
        <v>11593</v>
      </c>
      <c r="H116">
        <v>15203</v>
      </c>
      <c r="I116">
        <v>16166</v>
      </c>
      <c r="K116" s="3">
        <v>13843.5</v>
      </c>
    </row>
    <row r="117" spans="1:11" x14ac:dyDescent="0.25">
      <c r="A117" s="1">
        <v>5554</v>
      </c>
      <c r="B117" s="1" t="s">
        <v>11</v>
      </c>
      <c r="C117" s="11">
        <v>8</v>
      </c>
      <c r="D117">
        <v>9771</v>
      </c>
      <c r="E117">
        <v>12193</v>
      </c>
      <c r="F117">
        <v>20483</v>
      </c>
      <c r="G117">
        <v>20929</v>
      </c>
      <c r="H117">
        <v>10695</v>
      </c>
      <c r="I117">
        <v>11140</v>
      </c>
      <c r="K117" s="3">
        <v>11639</v>
      </c>
    </row>
    <row r="118" spans="1:11" x14ac:dyDescent="0.25">
      <c r="A118" s="1">
        <v>5651</v>
      </c>
      <c r="B118" s="1" t="s">
        <v>12</v>
      </c>
      <c r="C118" s="11">
        <v>8</v>
      </c>
      <c r="D118">
        <v>12257</v>
      </c>
      <c r="E118">
        <v>12074</v>
      </c>
      <c r="F118">
        <v>18058</v>
      </c>
      <c r="G118">
        <v>17384</v>
      </c>
      <c r="H118">
        <v>7309</v>
      </c>
      <c r="I118">
        <v>8864</v>
      </c>
      <c r="K118" s="3">
        <v>12138</v>
      </c>
    </row>
    <row r="119" spans="1:11" x14ac:dyDescent="0.25">
      <c r="A119" s="1">
        <v>5654</v>
      </c>
      <c r="B119" s="1" t="s">
        <v>12</v>
      </c>
      <c r="C119" s="11">
        <v>8</v>
      </c>
      <c r="D119">
        <v>13840</v>
      </c>
      <c r="E119">
        <v>11968</v>
      </c>
      <c r="F119">
        <v>19247</v>
      </c>
      <c r="G119">
        <v>19039</v>
      </c>
      <c r="H119">
        <v>10370</v>
      </c>
      <c r="I119">
        <v>8745</v>
      </c>
      <c r="K119" s="3">
        <v>12876.5</v>
      </c>
    </row>
    <row r="120" spans="1:11" x14ac:dyDescent="0.25">
      <c r="A120" s="1">
        <v>5287</v>
      </c>
      <c r="B120" s="1" t="s">
        <v>13</v>
      </c>
      <c r="C120" s="11">
        <v>9</v>
      </c>
      <c r="D120">
        <v>32224</v>
      </c>
      <c r="E120">
        <v>41573</v>
      </c>
      <c r="F120">
        <v>24337</v>
      </c>
      <c r="G120">
        <v>28060</v>
      </c>
      <c r="H120">
        <v>27572</v>
      </c>
      <c r="I120">
        <v>32479</v>
      </c>
      <c r="K120" s="3">
        <v>30103</v>
      </c>
    </row>
    <row r="121" spans="1:11" x14ac:dyDescent="0.25">
      <c r="A121" s="15">
        <v>5695</v>
      </c>
      <c r="B121" s="14" t="s">
        <v>13</v>
      </c>
      <c r="C121" s="11">
        <v>9</v>
      </c>
      <c r="D121">
        <v>58309</v>
      </c>
      <c r="E121">
        <v>56034</v>
      </c>
      <c r="F121">
        <v>14268</v>
      </c>
      <c r="G121">
        <v>15007</v>
      </c>
      <c r="H121">
        <v>13895</v>
      </c>
      <c r="I121">
        <v>12911</v>
      </c>
      <c r="J121" s="6"/>
      <c r="K121" s="8">
        <v>14516</v>
      </c>
    </row>
    <row r="122" spans="1:11" x14ac:dyDescent="0.25">
      <c r="A122" s="15">
        <v>5696</v>
      </c>
      <c r="B122" s="14" t="s">
        <v>13</v>
      </c>
      <c r="C122" s="11">
        <v>9</v>
      </c>
      <c r="D122">
        <v>54234</v>
      </c>
      <c r="E122">
        <v>68193</v>
      </c>
      <c r="F122">
        <v>13630</v>
      </c>
      <c r="G122">
        <v>19497</v>
      </c>
      <c r="H122">
        <v>10196</v>
      </c>
      <c r="I122">
        <v>9912</v>
      </c>
      <c r="J122" s="6"/>
      <c r="K122" s="8">
        <v>16442</v>
      </c>
    </row>
    <row r="123" spans="1:11" x14ac:dyDescent="0.25">
      <c r="A123" s="1">
        <v>7496</v>
      </c>
      <c r="B123" s="1" t="s">
        <v>10</v>
      </c>
      <c r="C123" s="9">
        <v>9</v>
      </c>
      <c r="D123">
        <v>9186</v>
      </c>
      <c r="E123">
        <v>8473</v>
      </c>
      <c r="F123">
        <v>26854</v>
      </c>
      <c r="G123">
        <v>16983</v>
      </c>
      <c r="H123">
        <v>3829</v>
      </c>
      <c r="I123">
        <v>1681</v>
      </c>
      <c r="K123" s="3">
        <v>8827.5</v>
      </c>
    </row>
    <row r="124" spans="1:11" x14ac:dyDescent="0.25">
      <c r="A124" s="1">
        <v>7504</v>
      </c>
      <c r="B124" s="1" t="s">
        <v>10</v>
      </c>
      <c r="C124" s="9">
        <v>9</v>
      </c>
      <c r="D124">
        <v>242</v>
      </c>
      <c r="E124">
        <v>822</v>
      </c>
      <c r="F124">
        <v>16194</v>
      </c>
      <c r="G124">
        <v>22198</v>
      </c>
      <c r="H124">
        <v>2518</v>
      </c>
      <c r="I124">
        <v>140</v>
      </c>
      <c r="K124" s="3">
        <v>1668</v>
      </c>
    </row>
    <row r="125" spans="1:11" x14ac:dyDescent="0.25">
      <c r="A125" s="1">
        <v>7508</v>
      </c>
      <c r="B125" s="1" t="s">
        <v>10</v>
      </c>
      <c r="C125" s="9">
        <v>9</v>
      </c>
      <c r="D125">
        <v>33219</v>
      </c>
      <c r="E125">
        <v>33444</v>
      </c>
      <c r="F125">
        <v>61070</v>
      </c>
      <c r="G125">
        <v>64121</v>
      </c>
      <c r="H125">
        <v>17736</v>
      </c>
      <c r="I125">
        <v>16069</v>
      </c>
      <c r="K125" s="3">
        <v>33329.5</v>
      </c>
    </row>
    <row r="126" spans="1:11" x14ac:dyDescent="0.25">
      <c r="A126" s="1">
        <v>7511</v>
      </c>
      <c r="B126" s="1" t="s">
        <v>10</v>
      </c>
      <c r="C126" s="11">
        <v>9</v>
      </c>
      <c r="D126">
        <v>3336</v>
      </c>
      <c r="E126">
        <v>7566</v>
      </c>
      <c r="F126">
        <v>7643</v>
      </c>
      <c r="G126">
        <v>8470</v>
      </c>
      <c r="H126">
        <v>5072</v>
      </c>
      <c r="I126">
        <v>3709</v>
      </c>
      <c r="K126" s="3">
        <v>6280</v>
      </c>
    </row>
    <row r="127" spans="1:11" x14ac:dyDescent="0.25">
      <c r="A127" s="1">
        <v>7512</v>
      </c>
      <c r="B127" s="1" t="s">
        <v>10</v>
      </c>
      <c r="C127" s="11">
        <v>9</v>
      </c>
      <c r="D127">
        <v>41</v>
      </c>
      <c r="E127">
        <v>41</v>
      </c>
      <c r="F127">
        <v>34</v>
      </c>
      <c r="G127">
        <v>26</v>
      </c>
      <c r="H127">
        <v>56</v>
      </c>
      <c r="I127">
        <v>44</v>
      </c>
      <c r="K127" s="3">
        <v>2</v>
      </c>
    </row>
    <row r="128" spans="1:11" x14ac:dyDescent="0.25">
      <c r="A128" s="1">
        <v>7515</v>
      </c>
      <c r="B128" s="1" t="s">
        <v>10</v>
      </c>
      <c r="C128" s="11">
        <v>9</v>
      </c>
      <c r="D128">
        <v>4453</v>
      </c>
      <c r="E128">
        <v>4931</v>
      </c>
      <c r="F128">
        <v>5280</v>
      </c>
      <c r="G128">
        <v>5944</v>
      </c>
      <c r="H128">
        <v>6110</v>
      </c>
      <c r="I128">
        <v>3182</v>
      </c>
      <c r="K128" s="3">
        <v>5066.5</v>
      </c>
    </row>
    <row r="129" spans="1:11" x14ac:dyDescent="0.25">
      <c r="A129" s="1">
        <v>7517</v>
      </c>
      <c r="B129" s="1" t="s">
        <v>10</v>
      </c>
      <c r="C129" s="11">
        <v>9</v>
      </c>
      <c r="D129">
        <v>31233</v>
      </c>
      <c r="E129">
        <v>34099</v>
      </c>
      <c r="F129">
        <v>30581</v>
      </c>
      <c r="G129">
        <v>23507</v>
      </c>
      <c r="H129">
        <v>27532</v>
      </c>
      <c r="I129">
        <v>27752</v>
      </c>
      <c r="K129" s="3">
        <v>29127.5</v>
      </c>
    </row>
    <row r="130" spans="1:11" x14ac:dyDescent="0.25">
      <c r="A130" s="1">
        <v>7518</v>
      </c>
      <c r="B130" s="1" t="s">
        <v>10</v>
      </c>
      <c r="C130" s="11">
        <v>9</v>
      </c>
      <c r="D130">
        <v>1577</v>
      </c>
      <c r="E130">
        <v>3997</v>
      </c>
      <c r="F130">
        <v>1213</v>
      </c>
      <c r="G130">
        <v>822</v>
      </c>
      <c r="H130">
        <v>11202</v>
      </c>
      <c r="I130">
        <v>7204</v>
      </c>
      <c r="K130" s="3">
        <v>2748</v>
      </c>
    </row>
    <row r="131" spans="1:11" x14ac:dyDescent="0.25">
      <c r="A131" s="1">
        <v>7520</v>
      </c>
      <c r="B131" s="1" t="s">
        <v>10</v>
      </c>
      <c r="C131" s="11">
        <v>9</v>
      </c>
      <c r="D131">
        <v>2261</v>
      </c>
      <c r="E131">
        <v>886</v>
      </c>
      <c r="F131">
        <v>20515</v>
      </c>
      <c r="G131">
        <v>17793</v>
      </c>
      <c r="H131">
        <v>9090</v>
      </c>
      <c r="I131">
        <v>7365</v>
      </c>
      <c r="K131" s="3">
        <v>8200</v>
      </c>
    </row>
    <row r="132" spans="1:11" x14ac:dyDescent="0.25">
      <c r="A132" s="6">
        <v>7521</v>
      </c>
      <c r="B132" s="6" t="s">
        <v>10</v>
      </c>
      <c r="C132" s="11">
        <v>9</v>
      </c>
      <c r="D132" s="19">
        <v>2704</v>
      </c>
      <c r="E132" s="19">
        <v>7385</v>
      </c>
      <c r="F132" s="19">
        <v>4829</v>
      </c>
      <c r="G132" s="19">
        <v>6964</v>
      </c>
      <c r="H132" s="19">
        <v>17003</v>
      </c>
      <c r="I132" s="19">
        <v>18811</v>
      </c>
      <c r="J132" s="6"/>
      <c r="K132" s="8">
        <v>7147</v>
      </c>
    </row>
    <row r="133" spans="1:11" x14ac:dyDescent="0.25">
      <c r="A133" s="1">
        <v>7522</v>
      </c>
      <c r="B133" s="1" t="s">
        <v>10</v>
      </c>
      <c r="C133" s="11">
        <v>9</v>
      </c>
      <c r="D133">
        <v>8527</v>
      </c>
      <c r="E133">
        <v>14405</v>
      </c>
      <c r="F133">
        <v>15366</v>
      </c>
      <c r="G133">
        <v>16540</v>
      </c>
      <c r="H133">
        <v>35924</v>
      </c>
      <c r="I133">
        <v>49269</v>
      </c>
      <c r="K133" s="3">
        <v>15925.5</v>
      </c>
    </row>
    <row r="134" spans="1:11" x14ac:dyDescent="0.25">
      <c r="A134" s="1">
        <v>7523</v>
      </c>
      <c r="B134" s="1" t="s">
        <v>10</v>
      </c>
      <c r="C134" s="11">
        <v>9</v>
      </c>
      <c r="D134">
        <v>5104</v>
      </c>
      <c r="E134">
        <v>5020</v>
      </c>
      <c r="F134">
        <v>27872</v>
      </c>
      <c r="G134">
        <v>26093</v>
      </c>
      <c r="H134">
        <v>928</v>
      </c>
      <c r="I134">
        <v>849</v>
      </c>
      <c r="K134" s="3">
        <v>5034.5</v>
      </c>
    </row>
    <row r="135" spans="1:11" x14ac:dyDescent="0.25">
      <c r="A135" s="1">
        <v>7525</v>
      </c>
      <c r="B135" s="1" t="s">
        <v>10</v>
      </c>
      <c r="C135" s="11">
        <v>9</v>
      </c>
      <c r="D135">
        <v>2506</v>
      </c>
      <c r="E135">
        <v>13847</v>
      </c>
      <c r="F135">
        <v>11953</v>
      </c>
      <c r="G135">
        <v>9647</v>
      </c>
      <c r="H135">
        <v>29254</v>
      </c>
      <c r="I135">
        <v>34544</v>
      </c>
      <c r="K135" s="3">
        <v>12872.5</v>
      </c>
    </row>
    <row r="136" spans="1:11" x14ac:dyDescent="0.25">
      <c r="A136" s="15">
        <v>7526</v>
      </c>
      <c r="B136" s="14" t="s">
        <v>10</v>
      </c>
      <c r="C136" s="11">
        <v>9</v>
      </c>
      <c r="D136">
        <v>13983</v>
      </c>
      <c r="E136">
        <v>12924</v>
      </c>
      <c r="F136">
        <v>10425</v>
      </c>
      <c r="G136">
        <v>10097</v>
      </c>
      <c r="H136">
        <v>9295</v>
      </c>
      <c r="I136">
        <v>7972</v>
      </c>
      <c r="J136" s="6"/>
      <c r="K136" s="8">
        <v>10139.5</v>
      </c>
    </row>
    <row r="137" spans="1:11" x14ac:dyDescent="0.25">
      <c r="A137" s="15">
        <v>7529</v>
      </c>
      <c r="B137" s="14" t="s">
        <v>10</v>
      </c>
      <c r="C137" s="11">
        <v>9</v>
      </c>
      <c r="D137">
        <v>41174</v>
      </c>
      <c r="E137">
        <v>40928</v>
      </c>
      <c r="F137">
        <v>32741</v>
      </c>
      <c r="G137">
        <v>34170</v>
      </c>
      <c r="H137">
        <v>16802</v>
      </c>
      <c r="I137">
        <v>14752</v>
      </c>
      <c r="J137" s="6"/>
      <c r="K137" s="8">
        <v>33334</v>
      </c>
    </row>
    <row r="138" spans="1:11" x14ac:dyDescent="0.25">
      <c r="A138" s="15">
        <v>7534</v>
      </c>
      <c r="B138" s="14" t="s">
        <v>10</v>
      </c>
      <c r="C138" s="11">
        <v>9</v>
      </c>
      <c r="D138">
        <v>56290</v>
      </c>
      <c r="E138">
        <v>36657</v>
      </c>
      <c r="F138">
        <v>17954</v>
      </c>
      <c r="G138">
        <v>19522</v>
      </c>
      <c r="H138">
        <v>29330</v>
      </c>
      <c r="I138">
        <v>31354</v>
      </c>
      <c r="J138" s="6"/>
      <c r="K138" s="8">
        <v>30220.5</v>
      </c>
    </row>
    <row r="139" spans="1:11" x14ac:dyDescent="0.25">
      <c r="A139" s="1">
        <v>7543</v>
      </c>
      <c r="B139" s="1" t="s">
        <v>7</v>
      </c>
      <c r="C139" s="11">
        <v>9</v>
      </c>
      <c r="D139">
        <v>61</v>
      </c>
      <c r="E139">
        <v>46</v>
      </c>
      <c r="F139">
        <v>41</v>
      </c>
      <c r="G139">
        <v>29</v>
      </c>
      <c r="H139">
        <v>66</v>
      </c>
      <c r="I139">
        <v>59</v>
      </c>
      <c r="K139" s="3">
        <v>13.5</v>
      </c>
    </row>
    <row r="140" spans="1:11" x14ac:dyDescent="0.25">
      <c r="A140" s="1">
        <v>5538</v>
      </c>
      <c r="B140" s="1" t="s">
        <v>11</v>
      </c>
      <c r="C140" s="11">
        <v>10</v>
      </c>
      <c r="D140">
        <v>4802</v>
      </c>
      <c r="E140">
        <v>4277</v>
      </c>
      <c r="F140">
        <v>3184</v>
      </c>
      <c r="G140">
        <v>2204</v>
      </c>
      <c r="H140">
        <v>2997</v>
      </c>
      <c r="I140">
        <v>2333</v>
      </c>
      <c r="K140" s="3">
        <v>3051.5</v>
      </c>
    </row>
    <row r="141" spans="1:11" x14ac:dyDescent="0.25">
      <c r="A141" s="1">
        <v>5986</v>
      </c>
      <c r="B141" s="1" t="s">
        <v>5</v>
      </c>
      <c r="C141" s="11">
        <v>11</v>
      </c>
      <c r="D141">
        <v>44033</v>
      </c>
      <c r="E141">
        <v>79453</v>
      </c>
      <c r="F141">
        <v>27891</v>
      </c>
      <c r="G141">
        <v>23441</v>
      </c>
      <c r="H141">
        <v>59293</v>
      </c>
      <c r="I141">
        <v>42854</v>
      </c>
      <c r="K141" s="3">
        <v>43404.5</v>
      </c>
    </row>
    <row r="142" spans="1:11" x14ac:dyDescent="0.25">
      <c r="A142" s="1">
        <v>5987</v>
      </c>
      <c r="B142" s="1" t="s">
        <v>5</v>
      </c>
      <c r="C142" s="11">
        <v>11</v>
      </c>
      <c r="D142">
        <v>77550</v>
      </c>
      <c r="E142">
        <v>43271</v>
      </c>
      <c r="F142">
        <v>40041</v>
      </c>
      <c r="G142">
        <v>34131</v>
      </c>
      <c r="H142">
        <v>17783</v>
      </c>
      <c r="I142">
        <v>28919</v>
      </c>
      <c r="K142" s="3">
        <v>37047</v>
      </c>
    </row>
    <row r="143" spans="1:11" x14ac:dyDescent="0.25">
      <c r="A143" s="1">
        <v>6580</v>
      </c>
      <c r="B143" s="1" t="s">
        <v>8</v>
      </c>
      <c r="C143" s="11">
        <v>12</v>
      </c>
      <c r="D143">
        <v>11086</v>
      </c>
      <c r="E143">
        <v>10974</v>
      </c>
      <c r="F143">
        <v>21981</v>
      </c>
      <c r="G143">
        <v>17194</v>
      </c>
      <c r="H143">
        <v>6704</v>
      </c>
      <c r="I143">
        <v>4393</v>
      </c>
      <c r="K143" s="3">
        <v>10991</v>
      </c>
    </row>
    <row r="144" spans="1:11" x14ac:dyDescent="0.25">
      <c r="A144" s="1">
        <v>6598</v>
      </c>
      <c r="B144" s="1" t="s">
        <v>8</v>
      </c>
      <c r="C144" s="11">
        <v>12</v>
      </c>
      <c r="D144">
        <v>46</v>
      </c>
      <c r="E144">
        <v>74</v>
      </c>
      <c r="F144">
        <v>94</v>
      </c>
      <c r="G144">
        <v>86</v>
      </c>
      <c r="H144">
        <v>41</v>
      </c>
      <c r="I144">
        <v>29</v>
      </c>
      <c r="K144" s="3">
        <v>32.5</v>
      </c>
    </row>
    <row r="145" spans="1:12" ht="15.75" thickBot="1" x14ac:dyDescent="0.3">
      <c r="A145" s="5">
        <v>7498</v>
      </c>
      <c r="B145" s="5" t="s">
        <v>10</v>
      </c>
      <c r="C145" s="10">
        <v>13</v>
      </c>
      <c r="D145" s="4">
        <v>21243</v>
      </c>
      <c r="E145" s="4">
        <v>20171</v>
      </c>
      <c r="F145" s="4">
        <v>41494</v>
      </c>
      <c r="G145" s="4">
        <v>45327</v>
      </c>
      <c r="H145" s="4">
        <v>17890</v>
      </c>
      <c r="I145" s="4">
        <v>19656</v>
      </c>
      <c r="J145" s="5"/>
      <c r="K145" s="7">
        <v>20705</v>
      </c>
    </row>
    <row r="146" spans="1:12" ht="23.25" x14ac:dyDescent="0.35">
      <c r="A146" s="1">
        <v>7502</v>
      </c>
      <c r="B146" s="1" t="s">
        <v>10</v>
      </c>
      <c r="C146" s="9">
        <v>13</v>
      </c>
      <c r="D146">
        <v>1025</v>
      </c>
      <c r="E146">
        <v>1074</v>
      </c>
      <c r="F146">
        <v>23917</v>
      </c>
      <c r="G146">
        <v>29085</v>
      </c>
      <c r="H146">
        <v>22234</v>
      </c>
      <c r="I146">
        <v>22603</v>
      </c>
      <c r="K146" s="3">
        <v>22416.5</v>
      </c>
      <c r="L146" s="16"/>
    </row>
    <row r="147" spans="1:12" x14ac:dyDescent="0.25">
      <c r="A147" s="1">
        <v>7530</v>
      </c>
      <c r="B147" s="1" t="s">
        <v>10</v>
      </c>
      <c r="C147" s="11">
        <v>13</v>
      </c>
      <c r="D147">
        <v>11581</v>
      </c>
      <c r="E147">
        <v>10154</v>
      </c>
      <c r="F147">
        <v>18125</v>
      </c>
      <c r="G147">
        <v>17622</v>
      </c>
      <c r="H147">
        <v>24622</v>
      </c>
      <c r="I147">
        <v>27591</v>
      </c>
      <c r="K147" s="3">
        <v>17846</v>
      </c>
      <c r="L147" s="6"/>
    </row>
    <row r="148" spans="1:12" x14ac:dyDescent="0.25">
      <c r="A148" s="1">
        <v>7531</v>
      </c>
      <c r="B148" s="1" t="s">
        <v>10</v>
      </c>
      <c r="C148" s="11">
        <v>13</v>
      </c>
      <c r="D148">
        <v>17801</v>
      </c>
      <c r="E148">
        <v>20097</v>
      </c>
      <c r="F148">
        <v>20176</v>
      </c>
      <c r="G148">
        <v>19614</v>
      </c>
      <c r="H148">
        <v>22006</v>
      </c>
      <c r="I148">
        <v>29303</v>
      </c>
      <c r="K148" s="3">
        <v>20109</v>
      </c>
      <c r="L148" s="6"/>
    </row>
    <row r="149" spans="1:12" x14ac:dyDescent="0.25">
      <c r="A149" s="1">
        <v>7499</v>
      </c>
      <c r="B149" s="1" t="s">
        <v>9</v>
      </c>
      <c r="C149" s="9">
        <v>14</v>
      </c>
      <c r="D149">
        <v>15643</v>
      </c>
      <c r="E149">
        <v>17020</v>
      </c>
      <c r="F149">
        <v>24207</v>
      </c>
      <c r="G149">
        <v>37078</v>
      </c>
      <c r="H149">
        <v>30544</v>
      </c>
      <c r="I149">
        <v>32892</v>
      </c>
      <c r="K149" s="3">
        <v>27373.5</v>
      </c>
      <c r="L149" s="6"/>
    </row>
    <row r="150" spans="1:12" x14ac:dyDescent="0.25">
      <c r="A150" s="1">
        <v>7513</v>
      </c>
      <c r="B150" s="1" t="s">
        <v>9</v>
      </c>
      <c r="C150" s="11">
        <v>14</v>
      </c>
      <c r="D150">
        <v>6174</v>
      </c>
      <c r="E150">
        <v>7554</v>
      </c>
      <c r="F150">
        <v>17112</v>
      </c>
      <c r="G150">
        <v>15916</v>
      </c>
      <c r="H150">
        <v>94</v>
      </c>
      <c r="I150">
        <v>104</v>
      </c>
      <c r="K150" s="3">
        <v>6836.5</v>
      </c>
      <c r="L150" s="6"/>
    </row>
    <row r="151" spans="1:12" x14ac:dyDescent="0.25">
      <c r="A151" s="1">
        <v>7532</v>
      </c>
      <c r="B151" s="1" t="s">
        <v>9</v>
      </c>
      <c r="C151" s="11">
        <v>14</v>
      </c>
      <c r="D151">
        <v>4054</v>
      </c>
      <c r="E151">
        <v>3167</v>
      </c>
      <c r="F151">
        <v>14120</v>
      </c>
      <c r="G151">
        <v>15237</v>
      </c>
      <c r="H151">
        <v>15814</v>
      </c>
      <c r="I151">
        <v>15871</v>
      </c>
      <c r="K151" s="3">
        <v>14651</v>
      </c>
      <c r="L151" s="6"/>
    </row>
    <row r="152" spans="1:12" x14ac:dyDescent="0.25">
      <c r="A152" s="1">
        <v>7555</v>
      </c>
      <c r="B152" s="1" t="s">
        <v>9</v>
      </c>
      <c r="C152" s="11">
        <v>15</v>
      </c>
      <c r="D152">
        <v>13523</v>
      </c>
      <c r="E152">
        <v>11692</v>
      </c>
      <c r="F152">
        <v>22990</v>
      </c>
      <c r="G152">
        <v>24820</v>
      </c>
      <c r="H152">
        <v>14521</v>
      </c>
      <c r="I152">
        <v>15888</v>
      </c>
      <c r="K152" s="3">
        <v>15177</v>
      </c>
      <c r="L152" s="6"/>
    </row>
    <row r="153" spans="1:12" x14ac:dyDescent="0.25">
      <c r="A153" s="1">
        <v>5539</v>
      </c>
      <c r="B153" s="1" t="s">
        <v>11</v>
      </c>
      <c r="C153" s="11">
        <v>16</v>
      </c>
      <c r="D153">
        <v>37589</v>
      </c>
      <c r="E153">
        <v>44600</v>
      </c>
      <c r="F153">
        <v>21072</v>
      </c>
      <c r="G153">
        <v>17825</v>
      </c>
      <c r="H153">
        <v>23455</v>
      </c>
      <c r="I153">
        <v>21400</v>
      </c>
      <c r="K153" s="3">
        <v>22388.5</v>
      </c>
      <c r="L153" s="6"/>
    </row>
    <row r="154" spans="1:12" x14ac:dyDescent="0.25">
      <c r="A154" s="1">
        <v>7536</v>
      </c>
      <c r="B154" s="1" t="s">
        <v>7</v>
      </c>
      <c r="C154" s="9">
        <v>17</v>
      </c>
      <c r="D154">
        <v>18308</v>
      </c>
      <c r="E154">
        <v>19012</v>
      </c>
      <c r="F154">
        <v>113052</v>
      </c>
      <c r="G154">
        <v>106391</v>
      </c>
      <c r="H154">
        <v>14549</v>
      </c>
      <c r="I154">
        <v>13748</v>
      </c>
      <c r="K154" s="3">
        <v>18658</v>
      </c>
      <c r="L154" s="6"/>
    </row>
    <row r="155" spans="1:12" x14ac:dyDescent="0.25">
      <c r="A155" s="1">
        <v>7497</v>
      </c>
      <c r="B155" s="1" t="s">
        <v>9</v>
      </c>
      <c r="C155" s="9">
        <v>18</v>
      </c>
      <c r="D155">
        <v>36949</v>
      </c>
      <c r="E155">
        <v>38743</v>
      </c>
      <c r="F155">
        <v>43325</v>
      </c>
      <c r="G155">
        <v>39111</v>
      </c>
      <c r="H155">
        <v>23235</v>
      </c>
      <c r="I155">
        <v>30375</v>
      </c>
      <c r="K155" s="3">
        <v>37844</v>
      </c>
      <c r="L155" s="6"/>
    </row>
    <row r="156" spans="1:12" x14ac:dyDescent="0.25">
      <c r="A156" s="1">
        <v>5541</v>
      </c>
      <c r="B156" s="1" t="s">
        <v>11</v>
      </c>
      <c r="C156" s="11">
        <v>19</v>
      </c>
      <c r="D156">
        <v>18974</v>
      </c>
      <c r="E156">
        <v>15752</v>
      </c>
      <c r="F156">
        <v>21806</v>
      </c>
      <c r="G156">
        <v>22940</v>
      </c>
      <c r="H156">
        <v>22509</v>
      </c>
      <c r="I156">
        <v>19395</v>
      </c>
      <c r="K156" s="3">
        <v>20573</v>
      </c>
      <c r="L156" s="6"/>
    </row>
    <row r="157" spans="1:12" x14ac:dyDescent="0.25">
      <c r="A157" s="1">
        <v>5537</v>
      </c>
      <c r="B157" s="1" t="s">
        <v>11</v>
      </c>
      <c r="C157" s="11">
        <v>20</v>
      </c>
      <c r="D157">
        <v>18814</v>
      </c>
      <c r="E157">
        <v>19106</v>
      </c>
      <c r="F157">
        <v>56987</v>
      </c>
      <c r="G157">
        <v>61233</v>
      </c>
      <c r="H157">
        <v>17711</v>
      </c>
      <c r="I157">
        <v>17536</v>
      </c>
      <c r="K157" s="3">
        <v>18921</v>
      </c>
      <c r="L157" s="6"/>
    </row>
    <row r="158" spans="1:12" x14ac:dyDescent="0.25">
      <c r="A158" s="1">
        <v>5531</v>
      </c>
      <c r="B158" s="1" t="s">
        <v>11</v>
      </c>
      <c r="C158" s="9">
        <v>21</v>
      </c>
      <c r="D158">
        <v>28213</v>
      </c>
      <c r="E158">
        <v>27832</v>
      </c>
      <c r="F158">
        <v>32443</v>
      </c>
      <c r="G158">
        <v>86266</v>
      </c>
      <c r="H158">
        <v>20302</v>
      </c>
      <c r="I158">
        <v>20919</v>
      </c>
      <c r="K158" s="3">
        <v>28020.5</v>
      </c>
      <c r="L158" s="6"/>
    </row>
    <row r="159" spans="1:12" x14ac:dyDescent="0.25">
      <c r="A159" s="1">
        <v>5212</v>
      </c>
      <c r="B159" s="1" t="s">
        <v>12</v>
      </c>
      <c r="C159" s="11">
        <v>22</v>
      </c>
      <c r="D159">
        <v>18350</v>
      </c>
      <c r="E159">
        <v>15727</v>
      </c>
      <c r="F159">
        <v>31188</v>
      </c>
      <c r="G159">
        <v>33343</v>
      </c>
      <c r="H159">
        <v>24780</v>
      </c>
      <c r="I159">
        <v>24434</v>
      </c>
      <c r="K159" s="3">
        <v>24568</v>
      </c>
      <c r="L159" s="6"/>
    </row>
    <row r="160" spans="1:12" x14ac:dyDescent="0.25">
      <c r="A160" s="1">
        <v>5210</v>
      </c>
      <c r="B160" s="1" t="s">
        <v>12</v>
      </c>
      <c r="C160" s="9">
        <v>23</v>
      </c>
      <c r="D160">
        <v>23894</v>
      </c>
      <c r="E160">
        <v>23532</v>
      </c>
      <c r="F160">
        <v>27585</v>
      </c>
      <c r="G160">
        <v>24578</v>
      </c>
      <c r="H160">
        <v>20263</v>
      </c>
      <c r="I160">
        <v>22277</v>
      </c>
      <c r="K160" s="3">
        <v>23711</v>
      </c>
      <c r="L160" s="6"/>
    </row>
    <row r="161" spans="1:12" x14ac:dyDescent="0.25">
      <c r="A161" s="1">
        <v>4781</v>
      </c>
      <c r="B161" s="1" t="s">
        <v>6</v>
      </c>
      <c r="C161" s="11">
        <v>24</v>
      </c>
      <c r="D161">
        <v>34</v>
      </c>
      <c r="E161">
        <v>34</v>
      </c>
      <c r="F161">
        <v>51</v>
      </c>
      <c r="G161">
        <v>76</v>
      </c>
      <c r="H161">
        <v>8257</v>
      </c>
      <c r="I161">
        <v>9189</v>
      </c>
      <c r="K161" s="3">
        <v>36</v>
      </c>
      <c r="L161" s="6"/>
    </row>
    <row r="162" spans="1:12" x14ac:dyDescent="0.25">
      <c r="A162" s="1">
        <v>6605</v>
      </c>
      <c r="B162" s="1" t="s">
        <v>8</v>
      </c>
      <c r="C162" s="11">
        <v>25</v>
      </c>
      <c r="D162">
        <v>4475</v>
      </c>
      <c r="E162">
        <v>4054</v>
      </c>
      <c r="F162">
        <v>16978</v>
      </c>
      <c r="G162">
        <v>26101</v>
      </c>
      <c r="H162">
        <v>16674</v>
      </c>
      <c r="I162">
        <v>16515</v>
      </c>
      <c r="K162" s="3">
        <v>16567</v>
      </c>
      <c r="L162" s="6"/>
    </row>
    <row r="163" spans="1:12" x14ac:dyDescent="0.25">
      <c r="A163" s="1">
        <v>5994</v>
      </c>
      <c r="B163" s="1" t="s">
        <v>5</v>
      </c>
      <c r="C163" s="11">
        <v>26</v>
      </c>
      <c r="D163">
        <v>39</v>
      </c>
      <c r="E163">
        <v>34</v>
      </c>
      <c r="F163">
        <v>84</v>
      </c>
      <c r="G163">
        <v>101</v>
      </c>
      <c r="H163">
        <v>29</v>
      </c>
      <c r="I163">
        <v>59</v>
      </c>
      <c r="K163" s="3">
        <v>21.5</v>
      </c>
      <c r="L163" s="6"/>
    </row>
    <row r="164" spans="1:12" x14ac:dyDescent="0.25">
      <c r="A164" s="1">
        <v>5548</v>
      </c>
      <c r="B164" s="1" t="s">
        <v>11</v>
      </c>
      <c r="C164" s="11">
        <v>27</v>
      </c>
      <c r="D164">
        <v>12235</v>
      </c>
      <c r="E164">
        <v>11670</v>
      </c>
      <c r="F164">
        <v>22774</v>
      </c>
      <c r="G164">
        <v>24238</v>
      </c>
      <c r="H164">
        <v>18979</v>
      </c>
      <c r="I164">
        <v>14377</v>
      </c>
      <c r="K164" s="3">
        <v>16650.5</v>
      </c>
      <c r="L164" s="6"/>
    </row>
    <row r="165" spans="1:12" x14ac:dyDescent="0.25">
      <c r="A165" s="1">
        <v>5528</v>
      </c>
      <c r="B165" s="1" t="s">
        <v>11</v>
      </c>
      <c r="C165" s="9">
        <v>28</v>
      </c>
      <c r="D165">
        <v>123</v>
      </c>
      <c r="E165">
        <v>118</v>
      </c>
      <c r="F165">
        <v>70</v>
      </c>
      <c r="G165">
        <v>107</v>
      </c>
      <c r="H165">
        <v>849</v>
      </c>
      <c r="I165">
        <v>822</v>
      </c>
      <c r="K165" s="3">
        <v>118.5</v>
      </c>
      <c r="L165" s="6"/>
    </row>
    <row r="166" spans="1:12" x14ac:dyDescent="0.25">
      <c r="A166" s="1">
        <v>4315</v>
      </c>
      <c r="B166" s="2" t="s">
        <v>6</v>
      </c>
      <c r="C166" s="9">
        <v>29</v>
      </c>
      <c r="D166">
        <v>10873</v>
      </c>
      <c r="E166">
        <v>12032</v>
      </c>
      <c r="F166">
        <v>33286</v>
      </c>
      <c r="G166">
        <v>28010</v>
      </c>
      <c r="H166">
        <v>5912</v>
      </c>
      <c r="I166">
        <v>7789</v>
      </c>
      <c r="K166" s="3">
        <v>11450.5</v>
      </c>
      <c r="L166" s="6"/>
    </row>
    <row r="167" spans="1:12" x14ac:dyDescent="0.25">
      <c r="A167" s="1">
        <v>4127</v>
      </c>
      <c r="B167" s="1" t="s">
        <v>6</v>
      </c>
      <c r="C167" s="11">
        <v>30</v>
      </c>
      <c r="D167">
        <v>138</v>
      </c>
      <c r="E167">
        <v>133</v>
      </c>
      <c r="F167">
        <v>401</v>
      </c>
      <c r="G167">
        <v>207</v>
      </c>
      <c r="H167">
        <v>198</v>
      </c>
      <c r="I167">
        <v>294</v>
      </c>
      <c r="K167" s="3">
        <v>175</v>
      </c>
      <c r="L167" s="6"/>
    </row>
    <row r="168" spans="1:12" x14ac:dyDescent="0.25">
      <c r="A168" s="15">
        <v>2340</v>
      </c>
      <c r="B168" s="14" t="s">
        <v>25</v>
      </c>
      <c r="C168" s="11" t="s">
        <v>22</v>
      </c>
      <c r="D168">
        <v>519</v>
      </c>
      <c r="E168">
        <v>492</v>
      </c>
      <c r="F168">
        <v>262</v>
      </c>
      <c r="G168">
        <v>225</v>
      </c>
      <c r="H168">
        <v>143</v>
      </c>
      <c r="I168">
        <v>155</v>
      </c>
      <c r="J168" s="6"/>
      <c r="K168" s="8">
        <v>122</v>
      </c>
      <c r="L168" s="6"/>
    </row>
    <row r="169" spans="1:12" x14ac:dyDescent="0.25">
      <c r="A169" s="15">
        <v>2345</v>
      </c>
      <c r="B169" s="14" t="s">
        <v>26</v>
      </c>
      <c r="C169" s="11" t="s">
        <v>22</v>
      </c>
      <c r="D169">
        <v>52993</v>
      </c>
      <c r="E169">
        <v>34176</v>
      </c>
      <c r="F169">
        <v>35453</v>
      </c>
      <c r="G169">
        <v>36382</v>
      </c>
      <c r="H169">
        <v>2917</v>
      </c>
      <c r="I169">
        <v>2575</v>
      </c>
      <c r="J169" s="6"/>
      <c r="K169" s="8">
        <v>34693</v>
      </c>
      <c r="L169" s="6"/>
    </row>
    <row r="170" spans="1:12" x14ac:dyDescent="0.25">
      <c r="A170" s="15">
        <v>2350</v>
      </c>
      <c r="B170" s="14" t="s">
        <v>27</v>
      </c>
      <c r="C170" s="11" t="s">
        <v>22</v>
      </c>
      <c r="D170">
        <v>842</v>
      </c>
      <c r="E170">
        <v>444</v>
      </c>
      <c r="F170">
        <v>316</v>
      </c>
      <c r="G170">
        <v>247</v>
      </c>
      <c r="H170">
        <v>168</v>
      </c>
      <c r="I170">
        <v>158</v>
      </c>
      <c r="J170" s="6"/>
      <c r="K170" s="8">
        <v>160</v>
      </c>
      <c r="L170" s="6"/>
    </row>
    <row r="171" spans="1:12" x14ac:dyDescent="0.25">
      <c r="A171" s="15">
        <v>2351</v>
      </c>
      <c r="B171" s="14" t="s">
        <v>27</v>
      </c>
      <c r="C171" s="11" t="s">
        <v>22</v>
      </c>
      <c r="D171">
        <v>711</v>
      </c>
      <c r="E171">
        <v>572</v>
      </c>
      <c r="F171">
        <v>235</v>
      </c>
      <c r="G171">
        <v>254</v>
      </c>
      <c r="H171">
        <v>359</v>
      </c>
      <c r="I171">
        <v>351</v>
      </c>
      <c r="J171" s="6"/>
      <c r="K171" s="8">
        <v>233.5</v>
      </c>
      <c r="L171" s="6"/>
    </row>
    <row r="172" spans="1:12" x14ac:dyDescent="0.25">
      <c r="A172" s="15">
        <v>2354</v>
      </c>
      <c r="B172" s="14" t="s">
        <v>25</v>
      </c>
      <c r="C172" s="11" t="s">
        <v>22</v>
      </c>
      <c r="D172">
        <v>977</v>
      </c>
      <c r="E172">
        <v>586</v>
      </c>
      <c r="F172">
        <v>378</v>
      </c>
      <c r="G172">
        <v>323</v>
      </c>
      <c r="H172">
        <v>195</v>
      </c>
      <c r="I172">
        <v>331</v>
      </c>
      <c r="J172" s="6"/>
      <c r="K172" s="8">
        <v>233</v>
      </c>
      <c r="L172" s="6"/>
    </row>
    <row r="173" spans="1:12" x14ac:dyDescent="0.25">
      <c r="A173" s="15">
        <v>2375</v>
      </c>
      <c r="B173" s="14" t="s">
        <v>26</v>
      </c>
      <c r="C173" s="11" t="s">
        <v>22</v>
      </c>
      <c r="D173">
        <v>52447</v>
      </c>
      <c r="E173">
        <v>53688</v>
      </c>
      <c r="F173">
        <v>43822</v>
      </c>
      <c r="G173">
        <v>52170</v>
      </c>
      <c r="H173">
        <v>13040</v>
      </c>
      <c r="I173">
        <v>15242</v>
      </c>
      <c r="J173" s="6"/>
      <c r="K173" s="8">
        <v>47874.5</v>
      </c>
      <c r="L173" s="6"/>
    </row>
    <row r="174" spans="1:12" x14ac:dyDescent="0.25">
      <c r="A174" s="15">
        <v>2376</v>
      </c>
      <c r="B174" s="14" t="s">
        <v>25</v>
      </c>
      <c r="C174" s="11" t="s">
        <v>22</v>
      </c>
      <c r="D174">
        <v>387</v>
      </c>
      <c r="E174">
        <v>647</v>
      </c>
      <c r="F174">
        <v>234</v>
      </c>
      <c r="G174">
        <v>302</v>
      </c>
      <c r="H174">
        <v>155</v>
      </c>
      <c r="I174">
        <v>138</v>
      </c>
      <c r="J174" s="6"/>
      <c r="K174" s="8">
        <v>146.5</v>
      </c>
      <c r="L174" s="6"/>
    </row>
    <row r="175" spans="1:12" x14ac:dyDescent="0.25">
      <c r="A175" s="15">
        <v>2381</v>
      </c>
      <c r="B175" s="14" t="s">
        <v>25</v>
      </c>
      <c r="C175" s="11" t="s">
        <v>22</v>
      </c>
      <c r="D175">
        <v>434</v>
      </c>
      <c r="E175">
        <v>1149</v>
      </c>
      <c r="F175">
        <v>217</v>
      </c>
      <c r="G175">
        <v>220</v>
      </c>
      <c r="H175">
        <v>128</v>
      </c>
      <c r="I175">
        <v>130</v>
      </c>
      <c r="J175" s="6"/>
      <c r="K175" s="8">
        <v>97</v>
      </c>
      <c r="L175" s="6"/>
    </row>
    <row r="176" spans="1:12" x14ac:dyDescent="0.25">
      <c r="A176" s="1">
        <v>2387</v>
      </c>
      <c r="B176" s="1" t="s">
        <v>24</v>
      </c>
      <c r="C176" s="11" t="s">
        <v>22</v>
      </c>
      <c r="D176">
        <v>104</v>
      </c>
      <c r="E176">
        <v>41</v>
      </c>
      <c r="F176">
        <v>86</v>
      </c>
      <c r="G176">
        <v>115</v>
      </c>
      <c r="H176">
        <v>46</v>
      </c>
      <c r="I176">
        <v>46</v>
      </c>
      <c r="K176" s="3">
        <v>38.5</v>
      </c>
      <c r="L176" s="6"/>
    </row>
    <row r="177" spans="1:12" x14ac:dyDescent="0.25">
      <c r="A177" s="15">
        <v>2391</v>
      </c>
      <c r="B177" s="14" t="s">
        <v>26</v>
      </c>
      <c r="C177" s="11" t="s">
        <v>22</v>
      </c>
      <c r="D177">
        <v>59354</v>
      </c>
      <c r="E177">
        <v>57540</v>
      </c>
      <c r="F177">
        <v>38084</v>
      </c>
      <c r="G177">
        <v>52876</v>
      </c>
      <c r="H177">
        <v>3492</v>
      </c>
      <c r="I177">
        <v>2892</v>
      </c>
      <c r="J177" s="6"/>
      <c r="K177" s="8">
        <v>45358.5</v>
      </c>
      <c r="L177" s="6"/>
    </row>
    <row r="178" spans="1:12" x14ac:dyDescent="0.25">
      <c r="A178" s="1">
        <v>2392</v>
      </c>
      <c r="B178" s="1" t="s">
        <v>28</v>
      </c>
      <c r="C178" s="11" t="s">
        <v>22</v>
      </c>
      <c r="D178">
        <v>54</v>
      </c>
      <c r="E178">
        <v>44</v>
      </c>
      <c r="F178">
        <v>96</v>
      </c>
      <c r="G178">
        <v>103</v>
      </c>
      <c r="H178">
        <v>41</v>
      </c>
      <c r="I178">
        <v>39</v>
      </c>
      <c r="K178" s="3">
        <v>21.5</v>
      </c>
      <c r="L178" s="6"/>
    </row>
    <row r="179" spans="1:12" x14ac:dyDescent="0.25">
      <c r="A179" s="1">
        <v>2394</v>
      </c>
      <c r="B179" s="1" t="s">
        <v>28</v>
      </c>
      <c r="C179" s="11" t="s">
        <v>22</v>
      </c>
      <c r="D179">
        <v>74</v>
      </c>
      <c r="E179">
        <v>59</v>
      </c>
      <c r="F179">
        <v>96</v>
      </c>
      <c r="G179">
        <v>96</v>
      </c>
      <c r="H179">
        <v>34</v>
      </c>
      <c r="I179">
        <v>41</v>
      </c>
      <c r="K179" s="3">
        <v>39</v>
      </c>
      <c r="L179" s="6"/>
    </row>
    <row r="180" spans="1:12" x14ac:dyDescent="0.25">
      <c r="A180" s="1">
        <v>2395</v>
      </c>
      <c r="B180" s="1" t="s">
        <v>28</v>
      </c>
      <c r="C180" s="11" t="s">
        <v>22</v>
      </c>
      <c r="D180">
        <v>99</v>
      </c>
      <c r="E180">
        <v>46</v>
      </c>
      <c r="F180">
        <v>96</v>
      </c>
      <c r="G180">
        <v>133</v>
      </c>
      <c r="H180">
        <v>69</v>
      </c>
      <c r="I180">
        <v>91</v>
      </c>
      <c r="K180" s="3">
        <v>66</v>
      </c>
      <c r="L180" s="6"/>
    </row>
    <row r="181" spans="1:12" x14ac:dyDescent="0.25">
      <c r="A181" s="6">
        <v>2398</v>
      </c>
      <c r="B181" s="6" t="s">
        <v>28</v>
      </c>
      <c r="C181" s="11" t="s">
        <v>22</v>
      </c>
      <c r="D181" s="19">
        <v>79</v>
      </c>
      <c r="E181" s="19">
        <v>150</v>
      </c>
      <c r="F181" s="19">
        <v>104</v>
      </c>
      <c r="G181" s="19">
        <v>148</v>
      </c>
      <c r="H181" s="19">
        <v>41</v>
      </c>
      <c r="I181" s="19">
        <v>66</v>
      </c>
      <c r="J181" s="6"/>
      <c r="K181" s="8">
        <v>64</v>
      </c>
      <c r="L181" s="6"/>
    </row>
    <row r="182" spans="1:12" x14ac:dyDescent="0.25">
      <c r="A182" s="15">
        <v>2406</v>
      </c>
      <c r="B182" s="14" t="s">
        <v>26</v>
      </c>
      <c r="C182" s="11" t="s">
        <v>22</v>
      </c>
      <c r="D182">
        <v>30717</v>
      </c>
      <c r="E182">
        <v>113582</v>
      </c>
      <c r="F182">
        <v>43451</v>
      </c>
      <c r="G182">
        <v>48984</v>
      </c>
      <c r="H182">
        <v>31854</v>
      </c>
      <c r="I182">
        <v>32709</v>
      </c>
      <c r="J182" s="6"/>
      <c r="K182" s="8">
        <v>37958.5</v>
      </c>
      <c r="L182" s="6"/>
    </row>
    <row r="183" spans="1:12" x14ac:dyDescent="0.25">
      <c r="A183" s="15">
        <v>2407</v>
      </c>
      <c r="B183" s="14" t="s">
        <v>28</v>
      </c>
      <c r="C183" s="11" t="s">
        <v>22</v>
      </c>
      <c r="D183">
        <v>447</v>
      </c>
      <c r="E183">
        <v>498</v>
      </c>
      <c r="F183">
        <v>272</v>
      </c>
      <c r="G183">
        <v>371</v>
      </c>
      <c r="H183">
        <v>200</v>
      </c>
      <c r="I183">
        <v>222</v>
      </c>
      <c r="J183" s="6"/>
      <c r="K183" s="8">
        <v>200</v>
      </c>
      <c r="L183" s="6"/>
    </row>
    <row r="184" spans="1:12" x14ac:dyDescent="0.25">
      <c r="A184" s="15">
        <v>2416</v>
      </c>
      <c r="B184" s="14" t="s">
        <v>28</v>
      </c>
      <c r="C184" s="11" t="s">
        <v>22</v>
      </c>
      <c r="D184">
        <v>519</v>
      </c>
      <c r="E184">
        <v>367</v>
      </c>
      <c r="F184">
        <v>242</v>
      </c>
      <c r="G184">
        <v>289</v>
      </c>
      <c r="H184">
        <v>160</v>
      </c>
      <c r="I184">
        <v>143</v>
      </c>
      <c r="J184" s="6"/>
      <c r="K184" s="8">
        <v>144</v>
      </c>
      <c r="L184" s="6"/>
    </row>
    <row r="185" spans="1:12" x14ac:dyDescent="0.25">
      <c r="A185" s="15">
        <v>2430</v>
      </c>
      <c r="B185" s="14" t="s">
        <v>25</v>
      </c>
      <c r="C185" s="11" t="s">
        <v>22</v>
      </c>
      <c r="D185">
        <v>491</v>
      </c>
      <c r="E185">
        <v>539</v>
      </c>
      <c r="F185">
        <v>247</v>
      </c>
      <c r="G185">
        <v>282</v>
      </c>
      <c r="H185">
        <v>190</v>
      </c>
      <c r="I185">
        <v>222</v>
      </c>
      <c r="J185" s="6"/>
      <c r="K185" s="8">
        <v>143</v>
      </c>
      <c r="L185" s="6"/>
    </row>
    <row r="186" spans="1:12" x14ac:dyDescent="0.25">
      <c r="A186" s="15">
        <v>2899</v>
      </c>
      <c r="B186" s="14" t="s">
        <v>26</v>
      </c>
      <c r="C186" s="11" t="s">
        <v>22</v>
      </c>
      <c r="D186">
        <v>68497</v>
      </c>
      <c r="E186">
        <v>85672</v>
      </c>
      <c r="F186">
        <v>47466</v>
      </c>
      <c r="G186">
        <v>26249</v>
      </c>
      <c r="H186">
        <v>8388</v>
      </c>
      <c r="I186">
        <v>8750</v>
      </c>
      <c r="J186" s="6"/>
      <c r="K186" s="8">
        <v>36736</v>
      </c>
      <c r="L186" s="6"/>
    </row>
    <row r="187" spans="1:12" x14ac:dyDescent="0.25">
      <c r="A187" s="1">
        <v>2901</v>
      </c>
      <c r="B187" s="1" t="s">
        <v>30</v>
      </c>
      <c r="C187" s="11" t="s">
        <v>22</v>
      </c>
      <c r="D187">
        <v>46</v>
      </c>
      <c r="E187">
        <v>69</v>
      </c>
      <c r="F187">
        <v>198</v>
      </c>
      <c r="G187">
        <v>254</v>
      </c>
      <c r="H187">
        <v>59</v>
      </c>
      <c r="I187">
        <v>116</v>
      </c>
      <c r="J187" s="6"/>
      <c r="K187" s="8">
        <v>11</v>
      </c>
      <c r="L187" s="6"/>
    </row>
    <row r="188" spans="1:12" x14ac:dyDescent="0.25">
      <c r="A188" s="1">
        <v>2903</v>
      </c>
      <c r="B188" s="1" t="s">
        <v>30</v>
      </c>
      <c r="C188" s="11" t="s">
        <v>22</v>
      </c>
      <c r="D188">
        <v>39</v>
      </c>
      <c r="E188">
        <v>59</v>
      </c>
      <c r="F188">
        <v>678</v>
      </c>
      <c r="G188">
        <v>292</v>
      </c>
      <c r="H188">
        <v>148</v>
      </c>
      <c r="I188">
        <v>86</v>
      </c>
      <c r="J188" s="6"/>
      <c r="K188" s="8">
        <v>35.5</v>
      </c>
      <c r="L188" s="6"/>
    </row>
    <row r="189" spans="1:12" x14ac:dyDescent="0.25">
      <c r="A189" s="1">
        <v>2904</v>
      </c>
      <c r="B189" s="1" t="s">
        <v>30</v>
      </c>
      <c r="C189" s="11" t="s">
        <v>22</v>
      </c>
      <c r="D189">
        <v>29</v>
      </c>
      <c r="E189">
        <v>99</v>
      </c>
      <c r="F189">
        <v>517</v>
      </c>
      <c r="G189">
        <v>594</v>
      </c>
      <c r="H189">
        <v>69</v>
      </c>
      <c r="I189">
        <v>101</v>
      </c>
      <c r="J189" s="6"/>
      <c r="K189" s="8">
        <v>18.5</v>
      </c>
      <c r="L189" s="6"/>
    </row>
    <row r="190" spans="1:12" x14ac:dyDescent="0.25">
      <c r="A190" s="1">
        <v>2910</v>
      </c>
      <c r="B190" s="1" t="s">
        <v>25</v>
      </c>
      <c r="C190" s="11" t="s">
        <v>22</v>
      </c>
      <c r="D190">
        <v>24</v>
      </c>
      <c r="E190">
        <v>44</v>
      </c>
      <c r="F190">
        <v>153</v>
      </c>
      <c r="G190">
        <v>195</v>
      </c>
      <c r="H190">
        <v>44</v>
      </c>
      <c r="I190">
        <v>46</v>
      </c>
      <c r="J190" s="6"/>
      <c r="K190" s="8">
        <v>-36.5</v>
      </c>
      <c r="L190" s="6"/>
    </row>
    <row r="191" spans="1:12" x14ac:dyDescent="0.25">
      <c r="A191" s="1">
        <v>2915</v>
      </c>
      <c r="B191" s="1" t="s">
        <v>25</v>
      </c>
      <c r="C191" s="11" t="s">
        <v>22</v>
      </c>
      <c r="D191">
        <v>26</v>
      </c>
      <c r="E191">
        <v>29</v>
      </c>
      <c r="F191">
        <v>158</v>
      </c>
      <c r="G191">
        <v>326</v>
      </c>
      <c r="H191">
        <v>46</v>
      </c>
      <c r="I191">
        <v>64</v>
      </c>
      <c r="J191" s="6"/>
      <c r="K191" s="8">
        <v>-26.5</v>
      </c>
      <c r="L191" s="6"/>
    </row>
    <row r="192" spans="1:12" x14ac:dyDescent="0.25">
      <c r="A192" s="1">
        <v>2916</v>
      </c>
      <c r="B192" s="1" t="s">
        <v>25</v>
      </c>
      <c r="C192" s="11" t="s">
        <v>22</v>
      </c>
      <c r="D192">
        <v>24</v>
      </c>
      <c r="E192">
        <v>24</v>
      </c>
      <c r="F192">
        <v>153</v>
      </c>
      <c r="G192">
        <v>294</v>
      </c>
      <c r="H192">
        <v>56</v>
      </c>
      <c r="I192">
        <v>69</v>
      </c>
      <c r="J192" s="6"/>
      <c r="K192" s="8">
        <v>-19</v>
      </c>
      <c r="L192" s="6"/>
    </row>
    <row r="193" spans="1:12" ht="15.75" thickBot="1" x14ac:dyDescent="0.3">
      <c r="A193" s="5">
        <v>2918</v>
      </c>
      <c r="B193" s="5" t="s">
        <v>25</v>
      </c>
      <c r="C193" s="12" t="s">
        <v>22</v>
      </c>
      <c r="D193" s="4">
        <v>34</v>
      </c>
      <c r="E193" s="4">
        <v>39</v>
      </c>
      <c r="F193" s="4">
        <v>178</v>
      </c>
      <c r="G193" s="4">
        <v>215</v>
      </c>
      <c r="H193" s="4">
        <v>36</v>
      </c>
      <c r="I193" s="4">
        <v>49</v>
      </c>
      <c r="J193" s="5"/>
      <c r="K193" s="7">
        <v>-37.5</v>
      </c>
      <c r="L193" s="6"/>
    </row>
    <row r="194" spans="1:12" ht="23.25" x14ac:dyDescent="0.35">
      <c r="A194" s="15">
        <v>2924</v>
      </c>
      <c r="B194" s="14" t="s">
        <v>28</v>
      </c>
      <c r="C194" s="11" t="s">
        <v>22</v>
      </c>
      <c r="D194" s="19">
        <v>407</v>
      </c>
      <c r="E194" s="19">
        <v>458</v>
      </c>
      <c r="F194" s="19">
        <v>163</v>
      </c>
      <c r="G194" s="19">
        <v>224</v>
      </c>
      <c r="H194" s="19">
        <v>130</v>
      </c>
      <c r="I194" s="19">
        <v>123</v>
      </c>
      <c r="J194" s="6"/>
      <c r="K194" s="8">
        <v>72</v>
      </c>
      <c r="L194" s="16"/>
    </row>
    <row r="195" spans="1:12" x14ac:dyDescent="0.25">
      <c r="A195" s="1">
        <v>2926</v>
      </c>
      <c r="B195" s="1" t="s">
        <v>30</v>
      </c>
      <c r="C195" s="11" t="s">
        <v>22</v>
      </c>
      <c r="D195">
        <v>64</v>
      </c>
      <c r="E195">
        <v>76</v>
      </c>
      <c r="F195">
        <v>150</v>
      </c>
      <c r="G195">
        <v>222</v>
      </c>
      <c r="H195">
        <v>84</v>
      </c>
      <c r="I195">
        <v>86</v>
      </c>
      <c r="J195" s="6"/>
      <c r="K195" s="8">
        <v>3.5</v>
      </c>
    </row>
    <row r="196" spans="1:12" x14ac:dyDescent="0.25">
      <c r="A196" s="1">
        <v>3053</v>
      </c>
      <c r="B196" s="1" t="s">
        <v>25</v>
      </c>
      <c r="C196" s="11" t="s">
        <v>22</v>
      </c>
      <c r="D196">
        <v>51</v>
      </c>
      <c r="E196">
        <v>79</v>
      </c>
      <c r="F196">
        <v>519</v>
      </c>
      <c r="G196">
        <v>807</v>
      </c>
      <c r="H196">
        <v>240</v>
      </c>
      <c r="I196">
        <v>334</v>
      </c>
      <c r="J196" s="6"/>
      <c r="K196" s="8">
        <v>205.5</v>
      </c>
    </row>
    <row r="197" spans="1:12" x14ac:dyDescent="0.25">
      <c r="A197" s="1">
        <v>3268</v>
      </c>
      <c r="B197" s="1" t="s">
        <v>29</v>
      </c>
      <c r="C197" s="11" t="s">
        <v>22</v>
      </c>
      <c r="D197">
        <v>14449</v>
      </c>
      <c r="E197">
        <v>15118</v>
      </c>
      <c r="F197">
        <v>31265</v>
      </c>
      <c r="G197">
        <v>29142</v>
      </c>
      <c r="H197">
        <v>43671</v>
      </c>
      <c r="I197">
        <v>40803</v>
      </c>
      <c r="J197" s="6"/>
      <c r="K197" s="8">
        <v>30122</v>
      </c>
    </row>
    <row r="198" spans="1:12" x14ac:dyDescent="0.25">
      <c r="A198" s="1">
        <v>3279</v>
      </c>
      <c r="B198" s="1" t="s">
        <v>14</v>
      </c>
      <c r="C198" s="9" t="s">
        <v>22</v>
      </c>
      <c r="D198">
        <v>51</v>
      </c>
      <c r="E198">
        <v>131</v>
      </c>
      <c r="F198">
        <v>40</v>
      </c>
      <c r="G198">
        <v>70</v>
      </c>
      <c r="H198">
        <v>269</v>
      </c>
      <c r="I198">
        <v>202</v>
      </c>
      <c r="K198" s="3">
        <v>98.5</v>
      </c>
    </row>
    <row r="199" spans="1:12" x14ac:dyDescent="0.25">
      <c r="A199" s="1">
        <v>3280</v>
      </c>
      <c r="B199" s="1" t="s">
        <v>14</v>
      </c>
      <c r="C199" s="9" t="s">
        <v>22</v>
      </c>
      <c r="D199">
        <v>138</v>
      </c>
      <c r="E199">
        <v>150</v>
      </c>
      <c r="F199">
        <v>1483</v>
      </c>
      <c r="G199">
        <v>761</v>
      </c>
      <c r="H199">
        <v>393</v>
      </c>
      <c r="I199">
        <v>1129</v>
      </c>
      <c r="K199" s="3">
        <v>575</v>
      </c>
    </row>
    <row r="200" spans="1:12" x14ac:dyDescent="0.25">
      <c r="A200" s="1">
        <v>3281</v>
      </c>
      <c r="B200" s="1" t="s">
        <v>14</v>
      </c>
      <c r="C200" s="9" t="s">
        <v>22</v>
      </c>
      <c r="D200">
        <v>163</v>
      </c>
      <c r="E200">
        <v>227</v>
      </c>
      <c r="F200">
        <v>1283</v>
      </c>
      <c r="G200">
        <v>1661</v>
      </c>
      <c r="H200">
        <v>227</v>
      </c>
      <c r="I200">
        <v>212</v>
      </c>
      <c r="K200" s="3">
        <v>225</v>
      </c>
    </row>
    <row r="201" spans="1:12" x14ac:dyDescent="0.25">
      <c r="A201" s="1">
        <v>3282</v>
      </c>
      <c r="B201" s="1" t="s">
        <v>14</v>
      </c>
      <c r="C201" s="9" t="s">
        <v>22</v>
      </c>
      <c r="D201">
        <v>165</v>
      </c>
      <c r="E201">
        <v>346</v>
      </c>
      <c r="F201">
        <v>168</v>
      </c>
      <c r="G201">
        <v>97</v>
      </c>
      <c r="H201">
        <v>525</v>
      </c>
      <c r="I201">
        <v>421</v>
      </c>
      <c r="K201" s="3">
        <v>255</v>
      </c>
    </row>
    <row r="202" spans="1:12" x14ac:dyDescent="0.25">
      <c r="A202" s="6">
        <v>3283</v>
      </c>
      <c r="B202" s="6" t="s">
        <v>14</v>
      </c>
      <c r="C202" s="9" t="s">
        <v>22</v>
      </c>
      <c r="D202" s="19">
        <v>170</v>
      </c>
      <c r="E202" s="19">
        <v>277</v>
      </c>
      <c r="F202" s="19">
        <v>1419</v>
      </c>
      <c r="G202" s="19">
        <v>7086</v>
      </c>
      <c r="H202" s="19">
        <v>386</v>
      </c>
      <c r="I202" s="19">
        <v>178</v>
      </c>
      <c r="J202" s="6"/>
      <c r="K202" s="8">
        <v>329.5</v>
      </c>
    </row>
    <row r="203" spans="1:12" x14ac:dyDescent="0.25">
      <c r="A203" s="1">
        <v>3284</v>
      </c>
      <c r="B203" s="1" t="s">
        <v>14</v>
      </c>
      <c r="C203" s="11" t="s">
        <v>22</v>
      </c>
      <c r="D203">
        <v>6469</v>
      </c>
      <c r="E203">
        <v>4983</v>
      </c>
      <c r="F203">
        <v>2072</v>
      </c>
      <c r="G203">
        <v>1228</v>
      </c>
      <c r="H203">
        <v>6415</v>
      </c>
      <c r="I203">
        <v>6085</v>
      </c>
      <c r="K203" s="3">
        <v>5495</v>
      </c>
    </row>
    <row r="204" spans="1:12" x14ac:dyDescent="0.25">
      <c r="A204" s="1">
        <v>3285</v>
      </c>
      <c r="B204" s="1" t="s">
        <v>14</v>
      </c>
      <c r="C204" s="11" t="s">
        <v>22</v>
      </c>
      <c r="D204">
        <v>1176</v>
      </c>
      <c r="E204">
        <v>1086</v>
      </c>
      <c r="F204">
        <v>3809</v>
      </c>
      <c r="G204">
        <v>3980</v>
      </c>
      <c r="H204">
        <v>1961</v>
      </c>
      <c r="I204">
        <v>2580</v>
      </c>
      <c r="K204" s="3">
        <v>2231.5</v>
      </c>
    </row>
    <row r="205" spans="1:12" x14ac:dyDescent="0.25">
      <c r="A205" s="1">
        <v>3286</v>
      </c>
      <c r="B205" s="1" t="s">
        <v>14</v>
      </c>
      <c r="C205" s="11" t="s">
        <v>22</v>
      </c>
      <c r="D205">
        <v>188</v>
      </c>
      <c r="E205">
        <v>252</v>
      </c>
      <c r="F205">
        <v>170</v>
      </c>
      <c r="G205">
        <v>118</v>
      </c>
      <c r="H205">
        <v>178</v>
      </c>
      <c r="I205">
        <v>193</v>
      </c>
      <c r="K205" s="3">
        <v>144</v>
      </c>
    </row>
    <row r="206" spans="1:12" x14ac:dyDescent="0.25">
      <c r="A206" s="1">
        <v>3287</v>
      </c>
      <c r="B206" s="1" t="s">
        <v>14</v>
      </c>
      <c r="C206" s="11" t="s">
        <v>22</v>
      </c>
      <c r="D206">
        <v>287</v>
      </c>
      <c r="E206">
        <v>319</v>
      </c>
      <c r="F206">
        <v>148</v>
      </c>
      <c r="G206">
        <v>96</v>
      </c>
      <c r="H206">
        <v>185</v>
      </c>
      <c r="I206">
        <v>215</v>
      </c>
      <c r="K206" s="3">
        <v>161</v>
      </c>
    </row>
    <row r="207" spans="1:12" x14ac:dyDescent="0.25">
      <c r="A207" s="6">
        <v>3288</v>
      </c>
      <c r="B207" s="6" t="s">
        <v>14</v>
      </c>
      <c r="C207" s="11" t="s">
        <v>22</v>
      </c>
      <c r="D207" s="19">
        <v>745</v>
      </c>
      <c r="E207" s="19">
        <v>656</v>
      </c>
      <c r="F207" s="19">
        <v>104</v>
      </c>
      <c r="G207" s="19">
        <v>208</v>
      </c>
      <c r="H207" s="19">
        <v>163</v>
      </c>
      <c r="I207" s="19">
        <v>123</v>
      </c>
      <c r="J207" s="6"/>
      <c r="K207" s="8">
        <v>146.5</v>
      </c>
    </row>
    <row r="208" spans="1:12" x14ac:dyDescent="0.25">
      <c r="A208" s="1">
        <v>3312</v>
      </c>
      <c r="B208" s="1" t="s">
        <v>29</v>
      </c>
      <c r="C208" s="11" t="s">
        <v>22</v>
      </c>
      <c r="D208">
        <v>19881</v>
      </c>
      <c r="E208">
        <v>20196</v>
      </c>
      <c r="F208">
        <v>16681</v>
      </c>
      <c r="G208">
        <v>15958</v>
      </c>
      <c r="H208">
        <v>18623</v>
      </c>
      <c r="I208">
        <v>18903</v>
      </c>
      <c r="J208" s="6"/>
      <c r="K208" s="8">
        <v>18681.5</v>
      </c>
    </row>
    <row r="209" spans="1:11" x14ac:dyDescent="0.25">
      <c r="A209" s="1">
        <v>3323</v>
      </c>
      <c r="B209" s="1" t="s">
        <v>29</v>
      </c>
      <c r="C209" s="11" t="s">
        <v>22</v>
      </c>
      <c r="D209">
        <v>19234</v>
      </c>
      <c r="E209">
        <v>19192</v>
      </c>
      <c r="F209">
        <v>17858</v>
      </c>
      <c r="G209">
        <v>16694</v>
      </c>
      <c r="H209">
        <v>18695</v>
      </c>
      <c r="I209">
        <v>18984</v>
      </c>
      <c r="J209" s="6"/>
      <c r="K209" s="8">
        <v>18758</v>
      </c>
    </row>
    <row r="210" spans="1:11" x14ac:dyDescent="0.25">
      <c r="A210" s="1">
        <v>3341</v>
      </c>
      <c r="B210" s="1" t="s">
        <v>29</v>
      </c>
      <c r="C210" s="11" t="s">
        <v>22</v>
      </c>
      <c r="D210">
        <v>40466</v>
      </c>
      <c r="E210">
        <v>21964</v>
      </c>
      <c r="F210">
        <v>17328</v>
      </c>
      <c r="G210">
        <v>18298</v>
      </c>
      <c r="H210">
        <v>19094</v>
      </c>
      <c r="I210">
        <v>18298</v>
      </c>
      <c r="J210" s="6"/>
      <c r="K210" s="8">
        <v>18614.5</v>
      </c>
    </row>
    <row r="211" spans="1:11" x14ac:dyDescent="0.25">
      <c r="A211" s="6">
        <v>3362</v>
      </c>
      <c r="B211" s="6" t="s">
        <v>29</v>
      </c>
      <c r="C211" s="11" t="s">
        <v>22</v>
      </c>
      <c r="D211" s="19">
        <v>25982</v>
      </c>
      <c r="E211" s="19">
        <v>19302</v>
      </c>
      <c r="F211" s="19">
        <v>22162</v>
      </c>
      <c r="G211" s="19">
        <v>18985</v>
      </c>
      <c r="H211" s="19">
        <v>12869</v>
      </c>
      <c r="I211" s="19">
        <v>13018</v>
      </c>
      <c r="J211" s="6"/>
      <c r="K211" s="8">
        <v>19062</v>
      </c>
    </row>
    <row r="212" spans="1:11" x14ac:dyDescent="0.25">
      <c r="A212" s="1">
        <v>3365</v>
      </c>
      <c r="B212" s="1" t="s">
        <v>29</v>
      </c>
      <c r="C212" s="11" t="s">
        <v>22</v>
      </c>
      <c r="D212">
        <v>4413</v>
      </c>
      <c r="E212">
        <v>3655</v>
      </c>
      <c r="F212">
        <v>32137</v>
      </c>
      <c r="G212">
        <v>22425</v>
      </c>
      <c r="H212">
        <v>5498</v>
      </c>
      <c r="I212">
        <v>8317</v>
      </c>
      <c r="J212" s="6"/>
      <c r="K212" s="8">
        <v>6826</v>
      </c>
    </row>
    <row r="213" spans="1:11" x14ac:dyDescent="0.25">
      <c r="A213" s="1">
        <v>4142</v>
      </c>
      <c r="B213" s="1" t="s">
        <v>30</v>
      </c>
      <c r="C213" s="11" t="s">
        <v>22</v>
      </c>
      <c r="D213">
        <v>316</v>
      </c>
      <c r="E213">
        <v>314</v>
      </c>
      <c r="F213">
        <v>460</v>
      </c>
      <c r="G213">
        <v>321</v>
      </c>
      <c r="H213">
        <v>492</v>
      </c>
      <c r="I213">
        <v>190</v>
      </c>
      <c r="J213" s="6"/>
      <c r="K213" s="8">
        <v>237</v>
      </c>
    </row>
    <row r="214" spans="1:11" x14ac:dyDescent="0.25">
      <c r="A214" s="1">
        <v>4444</v>
      </c>
      <c r="B214" s="1" t="s">
        <v>6</v>
      </c>
      <c r="C214" s="11" t="s">
        <v>22</v>
      </c>
      <c r="D214">
        <v>12676</v>
      </c>
      <c r="E214">
        <v>11797</v>
      </c>
      <c r="F214">
        <v>7333</v>
      </c>
      <c r="G214">
        <v>6548</v>
      </c>
      <c r="H214">
        <v>2882</v>
      </c>
      <c r="I214">
        <v>1904</v>
      </c>
      <c r="J214" s="6"/>
      <c r="K214" s="8">
        <v>6859</v>
      </c>
    </row>
    <row r="215" spans="1:11" x14ac:dyDescent="0.25">
      <c r="A215" s="1">
        <v>5203</v>
      </c>
      <c r="B215" s="1" t="s">
        <v>13</v>
      </c>
      <c r="C215" s="9" t="s">
        <v>22</v>
      </c>
      <c r="D215">
        <v>6</v>
      </c>
      <c r="E215">
        <v>11</v>
      </c>
      <c r="F215">
        <v>23</v>
      </c>
      <c r="G215">
        <v>74</v>
      </c>
      <c r="H215">
        <v>9</v>
      </c>
      <c r="I215">
        <v>9</v>
      </c>
      <c r="K215" s="3">
        <v>8</v>
      </c>
    </row>
    <row r="216" spans="1:11" x14ac:dyDescent="0.25">
      <c r="A216" s="1">
        <v>5551</v>
      </c>
      <c r="B216" s="1" t="s">
        <v>11</v>
      </c>
      <c r="C216" s="11" t="s">
        <v>22</v>
      </c>
      <c r="D216">
        <v>2756</v>
      </c>
      <c r="E216">
        <v>1629</v>
      </c>
      <c r="F216">
        <v>1059</v>
      </c>
      <c r="G216">
        <v>1260</v>
      </c>
      <c r="H216">
        <v>2543</v>
      </c>
      <c r="I216">
        <v>2885</v>
      </c>
      <c r="J216" s="6"/>
      <c r="K216" s="8">
        <v>2004.5</v>
      </c>
    </row>
    <row r="217" spans="1:11" x14ac:dyDescent="0.25">
      <c r="A217" s="1">
        <v>5686</v>
      </c>
      <c r="B217" s="1" t="s">
        <v>13</v>
      </c>
      <c r="C217" s="11" t="s">
        <v>22</v>
      </c>
      <c r="D217">
        <v>31</v>
      </c>
      <c r="E217">
        <v>36</v>
      </c>
      <c r="F217">
        <v>185</v>
      </c>
      <c r="G217">
        <v>120</v>
      </c>
      <c r="H217">
        <v>69</v>
      </c>
      <c r="I217">
        <v>123</v>
      </c>
      <c r="J217" s="6"/>
      <c r="K217" s="8">
        <v>13</v>
      </c>
    </row>
    <row r="218" spans="1:11" x14ac:dyDescent="0.25">
      <c r="A218" s="1">
        <v>7537</v>
      </c>
      <c r="B218" s="1" t="s">
        <v>7</v>
      </c>
      <c r="C218" s="9" t="s">
        <v>22</v>
      </c>
      <c r="D218">
        <v>6</v>
      </c>
      <c r="E218">
        <v>11</v>
      </c>
      <c r="F218">
        <v>26</v>
      </c>
      <c r="G218">
        <v>94</v>
      </c>
      <c r="H218">
        <v>14</v>
      </c>
      <c r="I218">
        <v>4</v>
      </c>
      <c r="K218" s="3">
        <v>10.5</v>
      </c>
    </row>
    <row r="219" spans="1:11" x14ac:dyDescent="0.25">
      <c r="A219" s="1">
        <v>7538</v>
      </c>
      <c r="B219" s="1" t="s">
        <v>7</v>
      </c>
      <c r="C219" s="9" t="s">
        <v>22</v>
      </c>
      <c r="D219">
        <v>16</v>
      </c>
      <c r="E219">
        <v>9</v>
      </c>
      <c r="F219">
        <v>26</v>
      </c>
      <c r="G219">
        <v>3</v>
      </c>
      <c r="H219">
        <v>0</v>
      </c>
      <c r="I219">
        <v>9</v>
      </c>
      <c r="K219" s="3">
        <v>7</v>
      </c>
    </row>
    <row r="220" spans="1:11" x14ac:dyDescent="0.25">
      <c r="A220" s="1">
        <v>7539</v>
      </c>
      <c r="B220" s="1" t="s">
        <v>7</v>
      </c>
      <c r="C220" s="9" t="s">
        <v>22</v>
      </c>
      <c r="D220">
        <v>9</v>
      </c>
      <c r="E220">
        <v>6</v>
      </c>
      <c r="F220">
        <v>0</v>
      </c>
      <c r="G220">
        <v>50</v>
      </c>
      <c r="H220">
        <v>4</v>
      </c>
      <c r="I220">
        <v>0</v>
      </c>
      <c r="K220" s="3">
        <v>3</v>
      </c>
    </row>
    <row r="221" spans="1:11" x14ac:dyDescent="0.25">
      <c r="A221" s="1">
        <v>7540</v>
      </c>
      <c r="B221" s="1" t="s">
        <v>7</v>
      </c>
      <c r="C221" s="11" t="s">
        <v>22</v>
      </c>
      <c r="D221">
        <v>44</v>
      </c>
      <c r="E221">
        <v>46</v>
      </c>
      <c r="F221">
        <v>29</v>
      </c>
      <c r="G221">
        <v>24</v>
      </c>
      <c r="H221">
        <v>44</v>
      </c>
      <c r="I221">
        <v>41</v>
      </c>
      <c r="K221" s="3">
        <v>3.5</v>
      </c>
    </row>
    <row r="222" spans="1:11" x14ac:dyDescent="0.25">
      <c r="A222" s="1">
        <v>7541</v>
      </c>
      <c r="B222" s="1" t="s">
        <v>7</v>
      </c>
      <c r="C222" s="11" t="s">
        <v>22</v>
      </c>
      <c r="D222">
        <v>54</v>
      </c>
      <c r="E222">
        <v>59</v>
      </c>
      <c r="F222">
        <v>34</v>
      </c>
      <c r="G222">
        <v>39</v>
      </c>
      <c r="H222">
        <v>64</v>
      </c>
      <c r="I222">
        <v>54</v>
      </c>
      <c r="K222" s="3">
        <v>15</v>
      </c>
    </row>
    <row r="223" spans="1:11" x14ac:dyDescent="0.25">
      <c r="A223" s="1">
        <v>7542</v>
      </c>
      <c r="B223" s="1" t="s">
        <v>7</v>
      </c>
      <c r="C223" s="11" t="s">
        <v>22</v>
      </c>
      <c r="D223">
        <v>61</v>
      </c>
      <c r="E223">
        <v>64</v>
      </c>
      <c r="F223">
        <v>31</v>
      </c>
      <c r="G223">
        <v>36</v>
      </c>
      <c r="H223">
        <v>64</v>
      </c>
      <c r="I223">
        <v>59</v>
      </c>
      <c r="K223" s="3">
        <v>21</v>
      </c>
    </row>
    <row r="224" spans="1:11" x14ac:dyDescent="0.25">
      <c r="A224" s="1">
        <v>7544</v>
      </c>
      <c r="B224" s="1" t="s">
        <v>7</v>
      </c>
      <c r="C224" s="11" t="s">
        <v>22</v>
      </c>
      <c r="D224">
        <v>69</v>
      </c>
      <c r="E224">
        <v>64</v>
      </c>
      <c r="F224">
        <v>31</v>
      </c>
      <c r="G224">
        <v>29</v>
      </c>
      <c r="H224">
        <v>49</v>
      </c>
      <c r="I224">
        <v>49</v>
      </c>
      <c r="K224" s="3">
        <v>10</v>
      </c>
    </row>
    <row r="225" spans="1:11" x14ac:dyDescent="0.25">
      <c r="A225" s="1">
        <v>7545</v>
      </c>
      <c r="B225" s="1" t="s">
        <v>7</v>
      </c>
      <c r="C225" s="11" t="s">
        <v>22</v>
      </c>
      <c r="D225">
        <v>44</v>
      </c>
      <c r="E225">
        <v>41</v>
      </c>
      <c r="F225">
        <v>497</v>
      </c>
      <c r="G225">
        <v>442</v>
      </c>
      <c r="H225">
        <v>64</v>
      </c>
      <c r="I225">
        <v>84</v>
      </c>
      <c r="J225" s="6"/>
      <c r="K225" s="8">
        <v>-7.5</v>
      </c>
    </row>
    <row r="226" spans="1:11" x14ac:dyDescent="0.25">
      <c r="A226" s="1">
        <v>7547</v>
      </c>
      <c r="B226" s="1" t="s">
        <v>7</v>
      </c>
      <c r="C226" s="11" t="s">
        <v>22</v>
      </c>
      <c r="D226">
        <v>24</v>
      </c>
      <c r="E226">
        <v>24</v>
      </c>
      <c r="F226">
        <v>128</v>
      </c>
      <c r="G226">
        <v>133</v>
      </c>
      <c r="H226">
        <v>66</v>
      </c>
      <c r="I226">
        <v>54</v>
      </c>
      <c r="J226" s="6"/>
      <c r="K226" s="8">
        <v>-21.5</v>
      </c>
    </row>
    <row r="227" spans="1:11" x14ac:dyDescent="0.25">
      <c r="A227" s="1">
        <v>7548</v>
      </c>
      <c r="B227" s="1" t="s">
        <v>7</v>
      </c>
      <c r="C227" s="11" t="s">
        <v>22</v>
      </c>
      <c r="D227">
        <v>16</v>
      </c>
      <c r="E227">
        <v>34</v>
      </c>
      <c r="F227">
        <v>148</v>
      </c>
      <c r="G227">
        <v>193</v>
      </c>
      <c r="H227">
        <v>51</v>
      </c>
      <c r="I227">
        <v>44</v>
      </c>
      <c r="J227" s="6"/>
      <c r="K227" s="8">
        <v>-34</v>
      </c>
    </row>
    <row r="228" spans="1:11" x14ac:dyDescent="0.25">
      <c r="A228" s="1">
        <v>7568</v>
      </c>
      <c r="B228" s="1" t="s">
        <v>29</v>
      </c>
      <c r="C228" s="11" t="s">
        <v>22</v>
      </c>
      <c r="D228">
        <v>17736</v>
      </c>
      <c r="E228">
        <v>16966</v>
      </c>
      <c r="F228">
        <v>28969</v>
      </c>
      <c r="G228">
        <v>25315</v>
      </c>
      <c r="H228">
        <v>27669</v>
      </c>
      <c r="I228">
        <v>22054</v>
      </c>
      <c r="J228" s="6"/>
      <c r="K228" s="8">
        <v>23603</v>
      </c>
    </row>
    <row r="229" spans="1:11" x14ac:dyDescent="0.25">
      <c r="A229" s="1">
        <v>7574</v>
      </c>
      <c r="B229" s="1" t="s">
        <v>29</v>
      </c>
      <c r="C229" s="11" t="s">
        <v>22</v>
      </c>
      <c r="D229">
        <v>16555</v>
      </c>
      <c r="E229">
        <v>16220</v>
      </c>
      <c r="F229">
        <v>24102</v>
      </c>
      <c r="G229">
        <v>21857</v>
      </c>
      <c r="H229">
        <v>23824</v>
      </c>
      <c r="I229">
        <v>21697</v>
      </c>
      <c r="J229" s="6"/>
      <c r="K229" s="8">
        <v>21695.5</v>
      </c>
    </row>
    <row r="230" spans="1:11" x14ac:dyDescent="0.25">
      <c r="A230" s="1">
        <v>7596</v>
      </c>
      <c r="B230" s="1" t="s">
        <v>29</v>
      </c>
      <c r="C230" s="11" t="s">
        <v>22</v>
      </c>
      <c r="D230">
        <v>7504</v>
      </c>
      <c r="E230">
        <v>7120</v>
      </c>
      <c r="F230">
        <v>10489</v>
      </c>
      <c r="G230">
        <v>9800</v>
      </c>
      <c r="H230">
        <v>12498</v>
      </c>
      <c r="I230">
        <v>12421</v>
      </c>
      <c r="J230" s="6"/>
      <c r="K230" s="8">
        <v>10063</v>
      </c>
    </row>
    <row r="231" spans="1:11" x14ac:dyDescent="0.25">
      <c r="A231" s="1">
        <v>7597</v>
      </c>
      <c r="B231" s="1" t="s">
        <v>29</v>
      </c>
      <c r="C231" s="11" t="s">
        <v>22</v>
      </c>
      <c r="D231">
        <v>12044</v>
      </c>
      <c r="E231">
        <v>10754</v>
      </c>
      <c r="F231">
        <v>16758</v>
      </c>
      <c r="G231">
        <v>12592</v>
      </c>
      <c r="H231">
        <v>7908</v>
      </c>
      <c r="I231">
        <v>8124</v>
      </c>
      <c r="J231" s="6"/>
      <c r="K231" s="8">
        <v>11317.5</v>
      </c>
    </row>
    <row r="232" spans="1:11" x14ac:dyDescent="0.25">
      <c r="C232" s="9"/>
      <c r="D232"/>
      <c r="E232"/>
      <c r="F232"/>
      <c r="G232"/>
      <c r="H232"/>
      <c r="I232"/>
    </row>
    <row r="233" spans="1:11" x14ac:dyDescent="0.25">
      <c r="A233" s="6"/>
      <c r="B233" s="6"/>
      <c r="C233" s="9"/>
      <c r="D233"/>
      <c r="E233"/>
      <c r="F233"/>
      <c r="G233"/>
      <c r="H233"/>
      <c r="I233"/>
      <c r="K233" s="8"/>
    </row>
    <row r="234" spans="1:11" x14ac:dyDescent="0.25">
      <c r="A234" s="6"/>
      <c r="B234" s="6"/>
      <c r="C234" s="9"/>
      <c r="D234"/>
      <c r="E234"/>
      <c r="F234"/>
      <c r="G234"/>
      <c r="H234"/>
      <c r="I234"/>
    </row>
    <row r="235" spans="1:11" x14ac:dyDescent="0.25">
      <c r="D235"/>
      <c r="E235"/>
      <c r="F235"/>
      <c r="G235"/>
      <c r="H235"/>
      <c r="I235"/>
      <c r="J235" s="6"/>
      <c r="K235" s="8"/>
    </row>
    <row r="236" spans="1:11" x14ac:dyDescent="0.25">
      <c r="D236"/>
      <c r="E236"/>
      <c r="F236"/>
      <c r="G236"/>
      <c r="H236"/>
      <c r="I236"/>
      <c r="J236" s="6"/>
      <c r="K236" s="8"/>
    </row>
  </sheetData>
  <sortState ref="A4:K238">
    <sortCondition ref="C4:C238"/>
  </sortState>
  <conditionalFormatting sqref="K3:K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:K1048576 K2:K1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 L99:L1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workbookViewId="0">
      <selection activeCell="J1" sqref="J1:J1048576"/>
    </sheetView>
  </sheetViews>
  <sheetFormatPr baseColWidth="10" defaultRowHeight="15" x14ac:dyDescent="0.25"/>
  <cols>
    <col min="1" max="1" width="11.42578125" style="1"/>
    <col min="2" max="2" width="21.140625" style="1" customWidth="1"/>
    <col min="3" max="3" width="11.42578125" style="11"/>
    <col min="4" max="10" width="11.42578125" style="1"/>
    <col min="11" max="11" width="11.42578125" style="3"/>
    <col min="12" max="16384" width="11.42578125" style="1"/>
  </cols>
  <sheetData>
    <row r="1" spans="1:12" x14ac:dyDescent="0.25">
      <c r="A1" s="1" t="s">
        <v>2</v>
      </c>
      <c r="B1" s="1" t="s">
        <v>1</v>
      </c>
      <c r="C1" s="9" t="s">
        <v>4</v>
      </c>
      <c r="D1" s="1" t="s">
        <v>32</v>
      </c>
      <c r="F1" s="1" t="s">
        <v>33</v>
      </c>
      <c r="H1" s="1" t="s">
        <v>34</v>
      </c>
      <c r="K1" s="1" t="s">
        <v>31</v>
      </c>
      <c r="L1"/>
    </row>
    <row r="2" spans="1:12" ht="23.25" x14ac:dyDescent="0.35">
      <c r="A2" s="15">
        <v>91</v>
      </c>
      <c r="B2" s="14" t="s">
        <v>6</v>
      </c>
      <c r="C2" s="11">
        <v>1</v>
      </c>
      <c r="D2">
        <v>11690</v>
      </c>
      <c r="E2">
        <v>13089</v>
      </c>
      <c r="F2">
        <v>13790</v>
      </c>
      <c r="G2">
        <v>13406</v>
      </c>
      <c r="H2">
        <v>8951</v>
      </c>
      <c r="I2">
        <v>9359</v>
      </c>
      <c r="J2" s="6"/>
      <c r="K2" s="8">
        <v>12196</v>
      </c>
      <c r="L2" s="16"/>
    </row>
    <row r="3" spans="1:12" x14ac:dyDescent="0.25">
      <c r="A3" s="1">
        <v>5547</v>
      </c>
      <c r="B3" s="1" t="s">
        <v>11</v>
      </c>
      <c r="C3" s="11">
        <v>1</v>
      </c>
      <c r="D3">
        <v>6877</v>
      </c>
      <c r="E3">
        <v>6504</v>
      </c>
      <c r="F3">
        <v>1478</v>
      </c>
      <c r="G3">
        <v>1253</v>
      </c>
      <c r="H3">
        <v>5884</v>
      </c>
      <c r="I3">
        <v>4418</v>
      </c>
      <c r="K3" s="3">
        <v>5099.5</v>
      </c>
    </row>
    <row r="4" spans="1:12" x14ac:dyDescent="0.25">
      <c r="A4" s="1">
        <v>5682</v>
      </c>
      <c r="B4" s="1" t="s">
        <v>13</v>
      </c>
      <c r="C4" s="11">
        <v>1</v>
      </c>
      <c r="D4">
        <v>130</v>
      </c>
      <c r="E4">
        <v>94</v>
      </c>
      <c r="F4">
        <v>19</v>
      </c>
      <c r="G4">
        <v>36</v>
      </c>
      <c r="H4">
        <v>54</v>
      </c>
      <c r="I4">
        <v>64</v>
      </c>
      <c r="K4" s="3">
        <v>7.5</v>
      </c>
    </row>
    <row r="5" spans="1:12" x14ac:dyDescent="0.25">
      <c r="A5" s="1">
        <v>5689</v>
      </c>
      <c r="B5" s="1" t="s">
        <v>13</v>
      </c>
      <c r="C5" s="11">
        <v>1</v>
      </c>
      <c r="D5">
        <v>101</v>
      </c>
      <c r="E5">
        <v>108</v>
      </c>
      <c r="F5">
        <v>24</v>
      </c>
      <c r="G5">
        <v>21</v>
      </c>
      <c r="H5">
        <v>59</v>
      </c>
      <c r="I5">
        <v>46</v>
      </c>
      <c r="K5" s="3">
        <v>1</v>
      </c>
    </row>
    <row r="6" spans="1:12" x14ac:dyDescent="0.25">
      <c r="A6" s="1">
        <v>5690</v>
      </c>
      <c r="B6" s="1" t="s">
        <v>13</v>
      </c>
      <c r="C6" s="11">
        <v>1</v>
      </c>
      <c r="D6">
        <v>86</v>
      </c>
      <c r="E6">
        <v>86</v>
      </c>
      <c r="F6">
        <v>24</v>
      </c>
      <c r="G6">
        <v>19</v>
      </c>
      <c r="H6">
        <v>12126</v>
      </c>
      <c r="I6">
        <v>12205</v>
      </c>
      <c r="K6" s="3">
        <v>34.5</v>
      </c>
    </row>
    <row r="7" spans="1:12" x14ac:dyDescent="0.25">
      <c r="A7" s="15">
        <v>5691</v>
      </c>
      <c r="B7" s="14" t="s">
        <v>13</v>
      </c>
      <c r="C7" s="11">
        <v>1</v>
      </c>
      <c r="D7">
        <v>99</v>
      </c>
      <c r="E7">
        <v>99</v>
      </c>
      <c r="F7">
        <v>284</v>
      </c>
      <c r="G7">
        <v>351</v>
      </c>
      <c r="H7">
        <v>237</v>
      </c>
      <c r="I7">
        <v>219</v>
      </c>
      <c r="J7" s="6"/>
      <c r="K7" s="8">
        <v>34.5</v>
      </c>
    </row>
    <row r="8" spans="1:12" x14ac:dyDescent="0.25">
      <c r="A8" s="1">
        <v>5998</v>
      </c>
      <c r="B8" s="1" t="s">
        <v>5</v>
      </c>
      <c r="C8" s="11">
        <v>1</v>
      </c>
      <c r="D8">
        <v>1629</v>
      </c>
      <c r="E8">
        <v>911</v>
      </c>
      <c r="F8">
        <v>36</v>
      </c>
      <c r="G8">
        <v>89</v>
      </c>
      <c r="H8">
        <v>12577</v>
      </c>
      <c r="I8">
        <v>15492</v>
      </c>
      <c r="K8" s="3">
        <v>1218.5</v>
      </c>
    </row>
    <row r="9" spans="1:12" x14ac:dyDescent="0.25">
      <c r="A9" s="1">
        <v>6586</v>
      </c>
      <c r="B9" s="1" t="s">
        <v>8</v>
      </c>
      <c r="C9" s="11">
        <v>1</v>
      </c>
      <c r="D9">
        <v>23933</v>
      </c>
      <c r="E9">
        <v>24226</v>
      </c>
      <c r="F9">
        <v>22680</v>
      </c>
      <c r="G9">
        <v>22656</v>
      </c>
      <c r="H9">
        <v>25432</v>
      </c>
      <c r="I9">
        <v>28384</v>
      </c>
      <c r="K9" s="3">
        <v>24064.5</v>
      </c>
    </row>
    <row r="10" spans="1:12" x14ac:dyDescent="0.25">
      <c r="A10" s="1">
        <v>6595</v>
      </c>
      <c r="B10" s="1" t="s">
        <v>8</v>
      </c>
      <c r="C10" s="11">
        <v>1</v>
      </c>
      <c r="D10">
        <v>108</v>
      </c>
      <c r="E10">
        <v>84</v>
      </c>
      <c r="F10">
        <v>26</v>
      </c>
      <c r="G10">
        <v>31</v>
      </c>
      <c r="H10">
        <v>15123</v>
      </c>
      <c r="I10">
        <v>14145</v>
      </c>
      <c r="K10" s="3">
        <v>44.5</v>
      </c>
    </row>
    <row r="11" spans="1:12" x14ac:dyDescent="0.25">
      <c r="A11" s="1">
        <v>7501</v>
      </c>
      <c r="B11" s="1" t="s">
        <v>9</v>
      </c>
      <c r="C11" s="9">
        <v>1</v>
      </c>
      <c r="D11">
        <v>33766</v>
      </c>
      <c r="E11">
        <v>33497</v>
      </c>
      <c r="F11">
        <v>12929</v>
      </c>
      <c r="G11">
        <v>12839</v>
      </c>
      <c r="H11">
        <v>17008</v>
      </c>
      <c r="I11">
        <v>17595</v>
      </c>
      <c r="K11" s="3">
        <v>17301.5</v>
      </c>
    </row>
    <row r="12" spans="1:12" x14ac:dyDescent="0.25">
      <c r="A12" s="1">
        <v>7503</v>
      </c>
      <c r="B12" s="1" t="s">
        <v>9</v>
      </c>
      <c r="C12" s="9">
        <v>1</v>
      </c>
      <c r="D12">
        <v>20471</v>
      </c>
      <c r="E12">
        <v>17915</v>
      </c>
      <c r="F12">
        <v>15205</v>
      </c>
      <c r="G12">
        <v>21343</v>
      </c>
      <c r="H12">
        <v>7413</v>
      </c>
      <c r="I12">
        <v>12446</v>
      </c>
      <c r="K12" s="3">
        <v>16560</v>
      </c>
    </row>
    <row r="13" spans="1:12" x14ac:dyDescent="0.25">
      <c r="A13" s="1">
        <v>7506</v>
      </c>
      <c r="B13" s="1" t="s">
        <v>9</v>
      </c>
      <c r="C13" s="11">
        <v>1</v>
      </c>
      <c r="D13">
        <v>36075</v>
      </c>
      <c r="E13">
        <v>19165</v>
      </c>
      <c r="F13">
        <v>35881</v>
      </c>
      <c r="G13">
        <v>35460</v>
      </c>
      <c r="H13">
        <v>20337</v>
      </c>
      <c r="I13">
        <v>21521</v>
      </c>
      <c r="K13" s="3">
        <v>28475.5</v>
      </c>
    </row>
    <row r="14" spans="1:12" x14ac:dyDescent="0.25">
      <c r="A14" s="1">
        <v>7507</v>
      </c>
      <c r="B14" s="1" t="s">
        <v>9</v>
      </c>
      <c r="C14" s="11">
        <v>1</v>
      </c>
      <c r="D14">
        <v>21548</v>
      </c>
      <c r="E14">
        <v>33073</v>
      </c>
      <c r="F14">
        <v>34857</v>
      </c>
      <c r="G14">
        <v>36525</v>
      </c>
      <c r="H14">
        <v>29529</v>
      </c>
      <c r="I14">
        <v>29100</v>
      </c>
      <c r="K14" s="3">
        <v>31286</v>
      </c>
    </row>
    <row r="15" spans="1:12" x14ac:dyDescent="0.25">
      <c r="A15" s="1">
        <v>7509</v>
      </c>
      <c r="B15" s="1" t="s">
        <v>9</v>
      </c>
      <c r="C15" s="11">
        <v>1</v>
      </c>
      <c r="D15">
        <v>21219</v>
      </c>
      <c r="E15">
        <v>22866</v>
      </c>
      <c r="F15">
        <v>36205</v>
      </c>
      <c r="G15">
        <v>37904</v>
      </c>
      <c r="H15">
        <v>21486</v>
      </c>
      <c r="I15">
        <v>21187</v>
      </c>
      <c r="K15" s="3">
        <v>22161</v>
      </c>
    </row>
    <row r="16" spans="1:12" x14ac:dyDescent="0.25">
      <c r="A16" s="15">
        <v>7514</v>
      </c>
      <c r="B16" s="14" t="s">
        <v>9</v>
      </c>
      <c r="C16" s="11">
        <v>1</v>
      </c>
      <c r="D16">
        <v>14955</v>
      </c>
      <c r="E16">
        <v>13213</v>
      </c>
      <c r="F16">
        <v>16052</v>
      </c>
      <c r="G16">
        <v>16639</v>
      </c>
      <c r="H16">
        <v>14558</v>
      </c>
      <c r="I16">
        <v>14866</v>
      </c>
      <c r="J16" s="6"/>
      <c r="K16" s="8">
        <v>14717</v>
      </c>
    </row>
    <row r="17" spans="1:11" x14ac:dyDescent="0.25">
      <c r="A17" s="15">
        <v>7516</v>
      </c>
      <c r="B17" s="14" t="s">
        <v>9</v>
      </c>
      <c r="C17" s="11">
        <v>1</v>
      </c>
      <c r="D17">
        <v>8416</v>
      </c>
      <c r="E17">
        <v>8470</v>
      </c>
      <c r="F17">
        <v>13850</v>
      </c>
      <c r="G17">
        <v>14724</v>
      </c>
      <c r="H17">
        <v>11755</v>
      </c>
      <c r="I17">
        <v>9899</v>
      </c>
      <c r="J17" s="6"/>
      <c r="K17" s="8">
        <v>10633.5</v>
      </c>
    </row>
    <row r="18" spans="1:11" x14ac:dyDescent="0.25">
      <c r="A18" s="15">
        <v>7528</v>
      </c>
      <c r="B18" s="14" t="s">
        <v>9</v>
      </c>
      <c r="C18" s="11">
        <v>1</v>
      </c>
      <c r="D18">
        <v>19165</v>
      </c>
      <c r="E18">
        <v>18145</v>
      </c>
      <c r="F18">
        <v>16280</v>
      </c>
      <c r="G18">
        <v>16223</v>
      </c>
      <c r="H18">
        <v>8069</v>
      </c>
      <c r="I18">
        <v>9132</v>
      </c>
      <c r="J18" s="6"/>
      <c r="K18" s="8">
        <v>16058</v>
      </c>
    </row>
    <row r="19" spans="1:11" x14ac:dyDescent="0.25">
      <c r="A19" s="1">
        <v>7551</v>
      </c>
      <c r="B19" s="1" t="s">
        <v>7</v>
      </c>
      <c r="C19" s="11">
        <v>1</v>
      </c>
      <c r="D19">
        <v>94</v>
      </c>
      <c r="E19">
        <v>71</v>
      </c>
      <c r="F19">
        <v>29</v>
      </c>
      <c r="G19">
        <v>34</v>
      </c>
      <c r="H19">
        <v>20314</v>
      </c>
      <c r="I19">
        <v>24599</v>
      </c>
      <c r="K19" s="3">
        <v>31</v>
      </c>
    </row>
    <row r="20" spans="1:11" x14ac:dyDescent="0.25">
      <c r="A20" s="15">
        <v>122</v>
      </c>
      <c r="B20" s="14" t="s">
        <v>6</v>
      </c>
      <c r="C20" s="11">
        <v>2</v>
      </c>
      <c r="D20">
        <v>74</v>
      </c>
      <c r="E20">
        <v>74</v>
      </c>
      <c r="F20">
        <v>190</v>
      </c>
      <c r="G20">
        <v>317</v>
      </c>
      <c r="H20">
        <v>193</v>
      </c>
      <c r="I20">
        <v>165</v>
      </c>
      <c r="J20" s="6"/>
      <c r="K20" s="8">
        <v>-16</v>
      </c>
    </row>
    <row r="21" spans="1:11" x14ac:dyDescent="0.25">
      <c r="A21" s="15">
        <v>136</v>
      </c>
      <c r="B21" s="14" t="s">
        <v>6</v>
      </c>
      <c r="C21" s="11">
        <v>2</v>
      </c>
      <c r="D21">
        <v>27416</v>
      </c>
      <c r="E21">
        <v>29742</v>
      </c>
      <c r="F21">
        <v>25466</v>
      </c>
      <c r="G21">
        <v>25110</v>
      </c>
      <c r="H21">
        <v>19720</v>
      </c>
      <c r="I21">
        <v>20520</v>
      </c>
      <c r="J21" s="6"/>
      <c r="K21" s="8">
        <v>25094.5</v>
      </c>
    </row>
    <row r="22" spans="1:11" x14ac:dyDescent="0.25">
      <c r="A22" s="1">
        <v>4297</v>
      </c>
      <c r="B22" s="2" t="s">
        <v>6</v>
      </c>
      <c r="C22" s="9">
        <v>2</v>
      </c>
      <c r="D22">
        <v>31270</v>
      </c>
      <c r="E22">
        <v>28941</v>
      </c>
      <c r="F22">
        <v>11120</v>
      </c>
      <c r="G22">
        <v>12510</v>
      </c>
      <c r="H22">
        <v>27042</v>
      </c>
      <c r="I22">
        <v>28870</v>
      </c>
      <c r="K22" s="3">
        <v>27956</v>
      </c>
    </row>
    <row r="23" spans="1:11" x14ac:dyDescent="0.25">
      <c r="A23" s="1">
        <v>4318</v>
      </c>
      <c r="B23" s="1" t="s">
        <v>6</v>
      </c>
      <c r="C23" s="9">
        <v>2</v>
      </c>
      <c r="D23">
        <v>23918</v>
      </c>
      <c r="E23">
        <v>27106</v>
      </c>
      <c r="F23">
        <v>42947</v>
      </c>
      <c r="G23">
        <v>45418</v>
      </c>
      <c r="H23">
        <v>27039</v>
      </c>
      <c r="I23">
        <v>26393</v>
      </c>
      <c r="K23" s="3">
        <v>27057.5</v>
      </c>
    </row>
    <row r="24" spans="1:11" x14ac:dyDescent="0.25">
      <c r="A24" s="1">
        <v>4320</v>
      </c>
      <c r="B24" s="1" t="s">
        <v>6</v>
      </c>
      <c r="C24" s="9">
        <v>2</v>
      </c>
      <c r="D24">
        <v>28679</v>
      </c>
      <c r="E24">
        <v>33980</v>
      </c>
      <c r="F24">
        <v>34681</v>
      </c>
      <c r="G24">
        <v>33222</v>
      </c>
      <c r="H24">
        <v>26581</v>
      </c>
      <c r="I24">
        <v>28701</v>
      </c>
      <c r="K24" s="3">
        <v>30946.5</v>
      </c>
    </row>
    <row r="25" spans="1:11" x14ac:dyDescent="0.25">
      <c r="A25" s="1">
        <v>4401</v>
      </c>
      <c r="B25" s="1" t="s">
        <v>6</v>
      </c>
      <c r="C25" s="11">
        <v>2</v>
      </c>
      <c r="D25">
        <v>52071</v>
      </c>
      <c r="E25">
        <v>33078</v>
      </c>
      <c r="F25">
        <v>55097</v>
      </c>
      <c r="G25">
        <v>54736</v>
      </c>
      <c r="H25">
        <v>25523</v>
      </c>
      <c r="I25">
        <v>33098</v>
      </c>
      <c r="K25" s="3">
        <v>42569.5</v>
      </c>
    </row>
    <row r="26" spans="1:11" x14ac:dyDescent="0.25">
      <c r="A26" s="1">
        <v>4445</v>
      </c>
      <c r="B26" s="1" t="s">
        <v>6</v>
      </c>
      <c r="C26" s="11">
        <v>2</v>
      </c>
      <c r="D26">
        <v>93551</v>
      </c>
      <c r="E26">
        <v>48162</v>
      </c>
      <c r="F26">
        <v>9511</v>
      </c>
      <c r="G26">
        <v>10192</v>
      </c>
      <c r="H26">
        <v>14528</v>
      </c>
      <c r="I26">
        <v>15252</v>
      </c>
      <c r="J26" s="6"/>
      <c r="K26" s="8">
        <v>14870</v>
      </c>
    </row>
    <row r="27" spans="1:11" x14ac:dyDescent="0.25">
      <c r="A27" s="1">
        <v>4732</v>
      </c>
      <c r="B27" s="1" t="s">
        <v>6</v>
      </c>
      <c r="C27" s="11">
        <v>2</v>
      </c>
      <c r="D27">
        <v>84627</v>
      </c>
      <c r="E27">
        <v>43749</v>
      </c>
      <c r="F27">
        <v>17672</v>
      </c>
      <c r="G27">
        <v>18009</v>
      </c>
      <c r="H27">
        <v>24528</v>
      </c>
      <c r="I27">
        <v>25474</v>
      </c>
      <c r="J27" s="6"/>
      <c r="K27" s="8">
        <v>24981</v>
      </c>
    </row>
    <row r="28" spans="1:11" x14ac:dyDescent="0.25">
      <c r="A28" s="1">
        <v>5200</v>
      </c>
      <c r="B28" s="1" t="s">
        <v>13</v>
      </c>
      <c r="C28" s="9">
        <v>2</v>
      </c>
      <c r="D28">
        <v>59506</v>
      </c>
      <c r="E28">
        <v>41111</v>
      </c>
      <c r="F28">
        <v>12939</v>
      </c>
      <c r="G28">
        <v>13074</v>
      </c>
      <c r="H28">
        <v>20141</v>
      </c>
      <c r="I28">
        <v>19413</v>
      </c>
      <c r="K28" s="3">
        <v>19777</v>
      </c>
    </row>
    <row r="29" spans="1:11" x14ac:dyDescent="0.25">
      <c r="A29" s="1">
        <v>5201</v>
      </c>
      <c r="B29" s="1" t="s">
        <v>13</v>
      </c>
      <c r="C29" s="9">
        <v>2</v>
      </c>
      <c r="D29">
        <v>71415</v>
      </c>
      <c r="E29">
        <v>82957</v>
      </c>
      <c r="F29">
        <v>22752</v>
      </c>
      <c r="G29">
        <v>14853</v>
      </c>
      <c r="H29">
        <v>18246</v>
      </c>
      <c r="I29">
        <v>16669</v>
      </c>
      <c r="K29" s="3">
        <v>20499</v>
      </c>
    </row>
    <row r="30" spans="1:11" x14ac:dyDescent="0.25">
      <c r="A30" s="1">
        <v>5204</v>
      </c>
      <c r="B30" s="1" t="s">
        <v>13</v>
      </c>
      <c r="C30" s="9">
        <v>2</v>
      </c>
      <c r="D30">
        <v>67814</v>
      </c>
      <c r="E30">
        <v>54842</v>
      </c>
      <c r="F30">
        <v>18925</v>
      </c>
      <c r="G30">
        <v>17052</v>
      </c>
      <c r="H30">
        <v>22732</v>
      </c>
      <c r="I30">
        <v>35825</v>
      </c>
      <c r="K30" s="3">
        <v>29278.5</v>
      </c>
    </row>
    <row r="31" spans="1:11" x14ac:dyDescent="0.25">
      <c r="A31" s="1">
        <v>5205</v>
      </c>
      <c r="B31" s="1" t="s">
        <v>13</v>
      </c>
      <c r="C31" s="11">
        <v>2</v>
      </c>
      <c r="D31">
        <v>25913</v>
      </c>
      <c r="E31">
        <v>37821</v>
      </c>
      <c r="F31">
        <v>45529</v>
      </c>
      <c r="G31">
        <v>45715</v>
      </c>
      <c r="H31">
        <v>83292</v>
      </c>
      <c r="I31">
        <v>82434</v>
      </c>
      <c r="K31" s="3">
        <v>45607</v>
      </c>
    </row>
    <row r="32" spans="1:11" x14ac:dyDescent="0.25">
      <c r="A32" s="1">
        <v>5263</v>
      </c>
      <c r="B32" s="1" t="s">
        <v>12</v>
      </c>
      <c r="C32" s="11">
        <v>2</v>
      </c>
      <c r="D32">
        <v>64081</v>
      </c>
      <c r="E32">
        <v>66018</v>
      </c>
      <c r="F32">
        <v>73756</v>
      </c>
      <c r="G32">
        <v>72104</v>
      </c>
      <c r="H32">
        <v>62662</v>
      </c>
      <c r="I32">
        <v>61255</v>
      </c>
      <c r="K32" s="3">
        <v>65034.5</v>
      </c>
    </row>
    <row r="33" spans="1:11" x14ac:dyDescent="0.25">
      <c r="A33" s="1">
        <v>5268</v>
      </c>
      <c r="B33" s="1" t="s">
        <v>12</v>
      </c>
      <c r="C33" s="11">
        <v>2</v>
      </c>
      <c r="D33">
        <v>65624</v>
      </c>
      <c r="E33">
        <v>60061</v>
      </c>
      <c r="F33">
        <v>66720</v>
      </c>
      <c r="G33">
        <v>65951</v>
      </c>
      <c r="H33">
        <v>59174</v>
      </c>
      <c r="I33">
        <v>60366</v>
      </c>
      <c r="K33" s="3">
        <v>62980</v>
      </c>
    </row>
    <row r="34" spans="1:11" x14ac:dyDescent="0.25">
      <c r="A34" s="1">
        <v>5281</v>
      </c>
      <c r="B34" s="1" t="s">
        <v>12</v>
      </c>
      <c r="C34" s="11">
        <v>2</v>
      </c>
      <c r="D34">
        <v>20248</v>
      </c>
      <c r="E34">
        <v>21771</v>
      </c>
      <c r="F34">
        <v>11060</v>
      </c>
      <c r="G34">
        <v>9944</v>
      </c>
      <c r="H34">
        <v>10090</v>
      </c>
      <c r="I34">
        <v>9533</v>
      </c>
      <c r="K34" s="3">
        <v>10560</v>
      </c>
    </row>
    <row r="35" spans="1:11" x14ac:dyDescent="0.25">
      <c r="A35" s="1">
        <v>5282</v>
      </c>
      <c r="B35" s="1" t="s">
        <v>12</v>
      </c>
      <c r="C35" s="11">
        <v>2</v>
      </c>
      <c r="D35">
        <v>25879</v>
      </c>
      <c r="E35">
        <v>20880</v>
      </c>
      <c r="F35">
        <v>6080</v>
      </c>
      <c r="G35">
        <v>9211</v>
      </c>
      <c r="H35">
        <v>16166</v>
      </c>
      <c r="I35">
        <v>16523</v>
      </c>
      <c r="J35" s="6"/>
      <c r="K35" s="8">
        <v>16324.5</v>
      </c>
    </row>
    <row r="36" spans="1:11" x14ac:dyDescent="0.25">
      <c r="A36" s="1">
        <v>5285</v>
      </c>
      <c r="B36" s="1" t="s">
        <v>12</v>
      </c>
      <c r="C36" s="11">
        <v>2</v>
      </c>
      <c r="D36">
        <v>25707</v>
      </c>
      <c r="E36">
        <v>19579</v>
      </c>
      <c r="F36">
        <v>2610</v>
      </c>
      <c r="G36">
        <v>2535</v>
      </c>
      <c r="H36">
        <v>17355</v>
      </c>
      <c r="I36">
        <v>17189</v>
      </c>
      <c r="J36" s="6"/>
      <c r="K36" s="8">
        <v>17252</v>
      </c>
    </row>
    <row r="37" spans="1:11" x14ac:dyDescent="0.25">
      <c r="A37" s="1">
        <v>5289</v>
      </c>
      <c r="B37" s="1" t="s">
        <v>12</v>
      </c>
      <c r="C37" s="11">
        <v>2</v>
      </c>
      <c r="D37">
        <v>51254</v>
      </c>
      <c r="E37">
        <v>54766</v>
      </c>
      <c r="F37">
        <v>28231</v>
      </c>
      <c r="G37">
        <v>28654</v>
      </c>
      <c r="H37">
        <v>14893</v>
      </c>
      <c r="I37">
        <v>14692</v>
      </c>
      <c r="J37" s="6"/>
      <c r="K37" s="8">
        <v>28422.5</v>
      </c>
    </row>
    <row r="38" spans="1:11" x14ac:dyDescent="0.25">
      <c r="A38" s="1">
        <v>5527</v>
      </c>
      <c r="B38" s="1" t="s">
        <v>11</v>
      </c>
      <c r="C38" s="9">
        <v>2</v>
      </c>
      <c r="D38">
        <v>33108</v>
      </c>
      <c r="E38">
        <v>31005</v>
      </c>
      <c r="F38">
        <v>27109</v>
      </c>
      <c r="G38">
        <v>19235</v>
      </c>
      <c r="H38">
        <v>11965</v>
      </c>
      <c r="I38">
        <v>13458</v>
      </c>
      <c r="K38" s="3">
        <v>23172</v>
      </c>
    </row>
    <row r="39" spans="1:11" x14ac:dyDescent="0.25">
      <c r="A39" s="1">
        <v>5529</v>
      </c>
      <c r="B39" s="1" t="s">
        <v>11</v>
      </c>
      <c r="C39" s="9">
        <v>2</v>
      </c>
      <c r="D39">
        <v>31233</v>
      </c>
      <c r="E39">
        <v>57810</v>
      </c>
      <c r="F39">
        <v>33608</v>
      </c>
      <c r="G39">
        <v>30901</v>
      </c>
      <c r="H39">
        <v>15869</v>
      </c>
      <c r="I39">
        <v>14484</v>
      </c>
      <c r="K39" s="3">
        <v>31067</v>
      </c>
    </row>
    <row r="40" spans="1:11" x14ac:dyDescent="0.25">
      <c r="A40" s="6">
        <v>5536</v>
      </c>
      <c r="B40" s="6" t="s">
        <v>11</v>
      </c>
      <c r="C40" s="11">
        <v>2</v>
      </c>
      <c r="D40" s="19">
        <v>33905</v>
      </c>
      <c r="E40" s="19">
        <v>32999</v>
      </c>
      <c r="F40" s="19">
        <v>54695</v>
      </c>
      <c r="G40" s="19">
        <v>52339</v>
      </c>
      <c r="H40" s="19">
        <v>27292</v>
      </c>
      <c r="I40" s="19">
        <v>27537</v>
      </c>
      <c r="J40" s="6"/>
      <c r="K40" s="8">
        <v>33437</v>
      </c>
    </row>
    <row r="41" spans="1:11" x14ac:dyDescent="0.25">
      <c r="A41" s="15">
        <v>5543</v>
      </c>
      <c r="B41" s="14" t="s">
        <v>11</v>
      </c>
      <c r="C41" s="11">
        <v>2</v>
      </c>
      <c r="D41">
        <v>16304</v>
      </c>
      <c r="E41">
        <v>19240</v>
      </c>
      <c r="F41">
        <v>18081</v>
      </c>
      <c r="G41">
        <v>17672</v>
      </c>
      <c r="H41">
        <v>15406</v>
      </c>
      <c r="I41">
        <v>17707</v>
      </c>
      <c r="J41" s="6"/>
      <c r="K41" s="8">
        <v>17496</v>
      </c>
    </row>
    <row r="42" spans="1:11" x14ac:dyDescent="0.25">
      <c r="A42" s="15">
        <v>5631</v>
      </c>
      <c r="B42" s="14" t="s">
        <v>12</v>
      </c>
      <c r="C42" s="11">
        <v>2</v>
      </c>
      <c r="D42">
        <v>19131</v>
      </c>
      <c r="E42">
        <v>21449</v>
      </c>
      <c r="F42">
        <v>25887</v>
      </c>
      <c r="G42">
        <v>25102</v>
      </c>
      <c r="H42">
        <v>22254</v>
      </c>
      <c r="I42">
        <v>23364</v>
      </c>
      <c r="J42" s="6"/>
      <c r="K42" s="8">
        <v>22615.5</v>
      </c>
    </row>
    <row r="43" spans="1:11" x14ac:dyDescent="0.25">
      <c r="A43" s="1">
        <v>5637</v>
      </c>
      <c r="B43" s="1" t="s">
        <v>13</v>
      </c>
      <c r="C43" s="11">
        <v>2</v>
      </c>
      <c r="D43">
        <v>75960</v>
      </c>
      <c r="E43">
        <v>74890</v>
      </c>
      <c r="F43">
        <v>73088</v>
      </c>
      <c r="G43">
        <v>65827</v>
      </c>
      <c r="H43">
        <v>19061</v>
      </c>
      <c r="I43">
        <v>19249</v>
      </c>
      <c r="K43" s="3">
        <v>69442.5</v>
      </c>
    </row>
    <row r="44" spans="1:11" x14ac:dyDescent="0.25">
      <c r="A44" s="15">
        <v>5638</v>
      </c>
      <c r="B44" s="14" t="s">
        <v>13</v>
      </c>
      <c r="C44" s="11">
        <v>2</v>
      </c>
      <c r="D44">
        <v>86</v>
      </c>
      <c r="E44">
        <v>79</v>
      </c>
      <c r="F44">
        <v>239</v>
      </c>
      <c r="G44">
        <v>302</v>
      </c>
      <c r="H44">
        <v>153</v>
      </c>
      <c r="I44">
        <v>145</v>
      </c>
      <c r="J44" s="6"/>
      <c r="K44" s="8">
        <v>-44.5</v>
      </c>
    </row>
    <row r="45" spans="1:11" x14ac:dyDescent="0.25">
      <c r="A45" s="15">
        <v>5652</v>
      </c>
      <c r="B45" s="14" t="s">
        <v>12</v>
      </c>
      <c r="C45" s="11">
        <v>2</v>
      </c>
      <c r="D45">
        <v>69</v>
      </c>
      <c r="E45">
        <v>66</v>
      </c>
      <c r="F45">
        <v>200</v>
      </c>
      <c r="G45">
        <v>254</v>
      </c>
      <c r="H45">
        <v>138</v>
      </c>
      <c r="I45">
        <v>178</v>
      </c>
      <c r="J45" s="6"/>
      <c r="K45" s="8">
        <v>-35.5</v>
      </c>
    </row>
    <row r="46" spans="1:11" x14ac:dyDescent="0.25">
      <c r="A46" s="15">
        <v>5655</v>
      </c>
      <c r="B46" s="14" t="s">
        <v>12</v>
      </c>
      <c r="C46" s="11">
        <v>2</v>
      </c>
      <c r="D46">
        <v>84</v>
      </c>
      <c r="E46">
        <v>74</v>
      </c>
      <c r="F46">
        <v>341</v>
      </c>
      <c r="G46">
        <v>312</v>
      </c>
      <c r="H46">
        <v>175</v>
      </c>
      <c r="I46">
        <v>165</v>
      </c>
      <c r="J46" s="6"/>
      <c r="K46" s="8">
        <v>-23.5</v>
      </c>
    </row>
    <row r="47" spans="1:11" x14ac:dyDescent="0.25">
      <c r="A47" s="15">
        <v>5680</v>
      </c>
      <c r="B47" s="14" t="s">
        <v>13</v>
      </c>
      <c r="C47" s="11">
        <v>2</v>
      </c>
      <c r="D47">
        <v>33603</v>
      </c>
      <c r="E47">
        <v>34646</v>
      </c>
      <c r="F47">
        <v>18999</v>
      </c>
      <c r="G47">
        <v>19881</v>
      </c>
      <c r="H47">
        <v>66580</v>
      </c>
      <c r="I47">
        <v>70268</v>
      </c>
      <c r="J47" s="6"/>
      <c r="K47" s="8">
        <v>33931</v>
      </c>
    </row>
    <row r="48" spans="1:11" x14ac:dyDescent="0.25">
      <c r="A48" s="15">
        <v>5692</v>
      </c>
      <c r="B48" s="14" t="s">
        <v>13</v>
      </c>
      <c r="C48" s="11">
        <v>2</v>
      </c>
      <c r="D48">
        <v>101</v>
      </c>
      <c r="E48">
        <v>74</v>
      </c>
      <c r="F48">
        <v>388</v>
      </c>
      <c r="G48">
        <v>341</v>
      </c>
      <c r="H48">
        <v>133</v>
      </c>
      <c r="I48">
        <v>140</v>
      </c>
      <c r="J48" s="6"/>
      <c r="K48" s="8">
        <v>-57</v>
      </c>
    </row>
    <row r="49" spans="1:12" ht="15.75" thickBot="1" x14ac:dyDescent="0.3">
      <c r="A49" s="5">
        <v>5981</v>
      </c>
      <c r="B49" s="5" t="s">
        <v>5</v>
      </c>
      <c r="C49" s="10">
        <v>2</v>
      </c>
      <c r="D49" s="4">
        <v>35144</v>
      </c>
      <c r="E49" s="4">
        <v>35329</v>
      </c>
      <c r="F49" s="4">
        <v>46154</v>
      </c>
      <c r="G49" s="4">
        <v>45658</v>
      </c>
      <c r="H49" s="4">
        <v>19435</v>
      </c>
      <c r="I49" s="4">
        <v>18402</v>
      </c>
      <c r="J49" s="5"/>
      <c r="K49" s="7">
        <v>35236.5</v>
      </c>
    </row>
    <row r="50" spans="1:12" ht="23.25" x14ac:dyDescent="0.35">
      <c r="A50" s="1">
        <v>5982</v>
      </c>
      <c r="B50" s="1" t="s">
        <v>5</v>
      </c>
      <c r="C50" s="9">
        <v>2</v>
      </c>
      <c r="D50">
        <v>40070</v>
      </c>
      <c r="E50">
        <v>37460</v>
      </c>
      <c r="F50">
        <v>18435</v>
      </c>
      <c r="G50">
        <v>15227</v>
      </c>
      <c r="H50">
        <v>25182</v>
      </c>
      <c r="I50">
        <v>27401</v>
      </c>
      <c r="K50" s="3">
        <v>26291.5</v>
      </c>
      <c r="L50" s="16"/>
    </row>
    <row r="51" spans="1:12" x14ac:dyDescent="0.25">
      <c r="A51" s="1">
        <v>5983</v>
      </c>
      <c r="B51" s="1" t="s">
        <v>5</v>
      </c>
      <c r="C51" s="9">
        <v>2</v>
      </c>
      <c r="D51">
        <v>104271</v>
      </c>
      <c r="E51">
        <v>103530</v>
      </c>
      <c r="F51">
        <v>12758</v>
      </c>
      <c r="G51">
        <v>13674</v>
      </c>
      <c r="H51">
        <v>14482</v>
      </c>
      <c r="I51">
        <v>15898</v>
      </c>
      <c r="K51" s="3">
        <v>15190</v>
      </c>
    </row>
    <row r="52" spans="1:12" x14ac:dyDescent="0.25">
      <c r="A52" s="1">
        <v>5984</v>
      </c>
      <c r="B52" s="1" t="s">
        <v>5</v>
      </c>
      <c r="C52" s="9">
        <v>2</v>
      </c>
      <c r="D52">
        <v>35361</v>
      </c>
      <c r="E52">
        <v>36496</v>
      </c>
      <c r="F52">
        <v>36791</v>
      </c>
      <c r="G52">
        <v>35854</v>
      </c>
      <c r="H52">
        <v>23886</v>
      </c>
      <c r="I52">
        <v>23517</v>
      </c>
      <c r="K52" s="3">
        <v>35607.5</v>
      </c>
    </row>
    <row r="53" spans="1:12" x14ac:dyDescent="0.25">
      <c r="A53" s="1">
        <v>5985</v>
      </c>
      <c r="B53" s="1" t="s">
        <v>5</v>
      </c>
      <c r="C53" s="11">
        <v>2</v>
      </c>
      <c r="D53">
        <v>3526</v>
      </c>
      <c r="E53">
        <v>7145</v>
      </c>
      <c r="F53">
        <v>3468</v>
      </c>
      <c r="G53">
        <v>32443</v>
      </c>
      <c r="H53">
        <v>3672</v>
      </c>
      <c r="I53">
        <v>9350</v>
      </c>
      <c r="K53" s="3">
        <v>5393.5</v>
      </c>
    </row>
    <row r="54" spans="1:12" x14ac:dyDescent="0.25">
      <c r="A54" s="1">
        <v>5988</v>
      </c>
      <c r="B54" s="1" t="s">
        <v>5</v>
      </c>
      <c r="C54" s="11">
        <v>2</v>
      </c>
      <c r="D54">
        <v>42616</v>
      </c>
      <c r="E54">
        <v>34351</v>
      </c>
      <c r="F54">
        <v>39050</v>
      </c>
      <c r="G54">
        <v>53424</v>
      </c>
      <c r="H54">
        <v>36058</v>
      </c>
      <c r="I54">
        <v>53371</v>
      </c>
      <c r="K54" s="3">
        <v>40818</v>
      </c>
    </row>
    <row r="55" spans="1:12" x14ac:dyDescent="0.25">
      <c r="A55" s="15">
        <v>5989</v>
      </c>
      <c r="B55" s="14" t="s">
        <v>5</v>
      </c>
      <c r="C55" s="11">
        <v>2</v>
      </c>
      <c r="D55">
        <v>99</v>
      </c>
      <c r="E55">
        <v>94</v>
      </c>
      <c r="F55">
        <v>287</v>
      </c>
      <c r="G55">
        <v>297</v>
      </c>
      <c r="H55">
        <v>175</v>
      </c>
      <c r="I55">
        <v>193</v>
      </c>
      <c r="J55" s="6"/>
      <c r="K55" s="8">
        <v>-9.5</v>
      </c>
    </row>
    <row r="56" spans="1:12" x14ac:dyDescent="0.25">
      <c r="A56" s="15">
        <v>5990</v>
      </c>
      <c r="B56" s="14" t="s">
        <v>5</v>
      </c>
      <c r="C56" s="11">
        <v>2</v>
      </c>
      <c r="D56">
        <v>21679</v>
      </c>
      <c r="E56">
        <v>27009</v>
      </c>
      <c r="F56">
        <v>22749</v>
      </c>
      <c r="G56">
        <v>23002</v>
      </c>
      <c r="H56">
        <v>21499</v>
      </c>
      <c r="I56">
        <v>22480</v>
      </c>
      <c r="J56" s="6"/>
      <c r="K56" s="8">
        <v>22421</v>
      </c>
    </row>
    <row r="57" spans="1:12" x14ac:dyDescent="0.25">
      <c r="A57" s="15">
        <v>5991</v>
      </c>
      <c r="B57" s="14" t="s">
        <v>5</v>
      </c>
      <c r="C57" s="11">
        <v>2</v>
      </c>
      <c r="D57">
        <v>28553</v>
      </c>
      <c r="E57">
        <v>31359</v>
      </c>
      <c r="F57">
        <v>23131</v>
      </c>
      <c r="G57">
        <v>23745</v>
      </c>
      <c r="H57">
        <v>19509</v>
      </c>
      <c r="I57">
        <v>20877</v>
      </c>
      <c r="J57" s="6"/>
      <c r="K57" s="8">
        <v>23244.5</v>
      </c>
    </row>
    <row r="58" spans="1:12" x14ac:dyDescent="0.25">
      <c r="A58" s="15">
        <v>5992</v>
      </c>
      <c r="B58" s="14" t="s">
        <v>5</v>
      </c>
      <c r="C58" s="11">
        <v>2</v>
      </c>
      <c r="D58">
        <v>103</v>
      </c>
      <c r="E58">
        <v>96</v>
      </c>
      <c r="F58">
        <v>302</v>
      </c>
      <c r="G58">
        <v>311</v>
      </c>
      <c r="H58">
        <v>259</v>
      </c>
      <c r="I58">
        <v>153</v>
      </c>
      <c r="J58" s="6"/>
      <c r="K58" s="8">
        <v>12.5</v>
      </c>
    </row>
    <row r="59" spans="1:12" x14ac:dyDescent="0.25">
      <c r="A59" s="1">
        <v>5996</v>
      </c>
      <c r="B59" s="1" t="s">
        <v>5</v>
      </c>
      <c r="C59" s="11">
        <v>2</v>
      </c>
      <c r="D59">
        <v>23</v>
      </c>
      <c r="E59">
        <v>46</v>
      </c>
      <c r="F59">
        <v>111</v>
      </c>
      <c r="G59">
        <v>108</v>
      </c>
      <c r="H59">
        <v>51</v>
      </c>
      <c r="I59">
        <v>31</v>
      </c>
      <c r="J59" s="6"/>
      <c r="K59" s="8">
        <v>28.5</v>
      </c>
    </row>
    <row r="60" spans="1:12" x14ac:dyDescent="0.25">
      <c r="A60" s="6">
        <v>5997</v>
      </c>
      <c r="B60" s="6" t="s">
        <v>5</v>
      </c>
      <c r="C60" s="11">
        <v>2</v>
      </c>
      <c r="D60" s="19">
        <v>45840</v>
      </c>
      <c r="E60" s="19">
        <v>44512</v>
      </c>
      <c r="F60" s="19">
        <v>25588</v>
      </c>
      <c r="G60" s="19">
        <v>24614</v>
      </c>
      <c r="H60" s="19">
        <v>25729</v>
      </c>
      <c r="I60" s="19">
        <v>25073</v>
      </c>
      <c r="J60" s="6"/>
      <c r="K60" s="8">
        <v>25638.5</v>
      </c>
    </row>
    <row r="61" spans="1:12" x14ac:dyDescent="0.25">
      <c r="A61" s="1">
        <v>5999</v>
      </c>
      <c r="B61" s="1" t="s">
        <v>5</v>
      </c>
      <c r="C61" s="11">
        <v>2</v>
      </c>
      <c r="D61">
        <v>51088</v>
      </c>
      <c r="E61">
        <v>50704</v>
      </c>
      <c r="F61">
        <v>29152</v>
      </c>
      <c r="G61">
        <v>29794</v>
      </c>
      <c r="H61">
        <v>24399</v>
      </c>
      <c r="I61">
        <v>25063</v>
      </c>
      <c r="J61" s="6"/>
      <c r="K61" s="8">
        <v>29453</v>
      </c>
    </row>
    <row r="62" spans="1:12" x14ac:dyDescent="0.25">
      <c r="A62" s="1">
        <v>6573</v>
      </c>
      <c r="B62" s="1" t="s">
        <v>8</v>
      </c>
      <c r="C62" s="9">
        <v>2</v>
      </c>
      <c r="D62">
        <v>5030</v>
      </c>
      <c r="E62">
        <v>6107</v>
      </c>
      <c r="F62">
        <v>4170</v>
      </c>
      <c r="G62">
        <v>3638</v>
      </c>
      <c r="H62">
        <v>3556</v>
      </c>
      <c r="I62">
        <v>4413</v>
      </c>
      <c r="K62" s="3">
        <v>4291.5</v>
      </c>
    </row>
    <row r="63" spans="1:12" x14ac:dyDescent="0.25">
      <c r="A63" s="1">
        <v>6576</v>
      </c>
      <c r="B63" s="1" t="s">
        <v>8</v>
      </c>
      <c r="C63" s="9">
        <v>2</v>
      </c>
      <c r="D63">
        <v>88609</v>
      </c>
      <c r="E63">
        <v>86299</v>
      </c>
      <c r="F63">
        <v>41546</v>
      </c>
      <c r="G63">
        <v>40400</v>
      </c>
      <c r="H63">
        <v>49296</v>
      </c>
      <c r="I63">
        <v>46802</v>
      </c>
      <c r="K63" s="3">
        <v>48049</v>
      </c>
    </row>
    <row r="64" spans="1:12" x14ac:dyDescent="0.25">
      <c r="A64" s="1">
        <v>6583</v>
      </c>
      <c r="B64" s="1" t="s">
        <v>8</v>
      </c>
      <c r="C64" s="11">
        <v>2</v>
      </c>
      <c r="D64">
        <v>4014</v>
      </c>
      <c r="E64">
        <v>4170</v>
      </c>
      <c r="F64">
        <v>11859</v>
      </c>
      <c r="G64">
        <v>14084</v>
      </c>
      <c r="H64">
        <v>10546</v>
      </c>
      <c r="I64">
        <v>13550</v>
      </c>
      <c r="K64" s="3">
        <v>11187.5</v>
      </c>
    </row>
    <row r="65" spans="1:11" x14ac:dyDescent="0.25">
      <c r="A65" s="1">
        <v>6587</v>
      </c>
      <c r="B65" s="1" t="s">
        <v>8</v>
      </c>
      <c r="C65" s="11">
        <v>2</v>
      </c>
      <c r="D65">
        <v>26931</v>
      </c>
      <c r="E65">
        <v>35119</v>
      </c>
      <c r="F65">
        <v>53155</v>
      </c>
      <c r="G65">
        <v>57504</v>
      </c>
      <c r="H65">
        <v>34051</v>
      </c>
      <c r="I65">
        <v>45881</v>
      </c>
      <c r="K65" s="3">
        <v>40485</v>
      </c>
    </row>
    <row r="66" spans="1:11" x14ac:dyDescent="0.25">
      <c r="A66" s="15">
        <v>6588</v>
      </c>
      <c r="B66" s="14" t="s">
        <v>8</v>
      </c>
      <c r="C66" s="11">
        <v>2</v>
      </c>
      <c r="D66">
        <v>19861</v>
      </c>
      <c r="E66">
        <v>21120</v>
      </c>
      <c r="F66">
        <v>23282</v>
      </c>
      <c r="G66">
        <v>22207</v>
      </c>
      <c r="H66">
        <v>15836</v>
      </c>
      <c r="I66">
        <v>15854</v>
      </c>
      <c r="J66" s="6"/>
      <c r="K66" s="8">
        <v>20297</v>
      </c>
    </row>
    <row r="67" spans="1:11" x14ac:dyDescent="0.25">
      <c r="A67" s="15">
        <v>6589</v>
      </c>
      <c r="B67" s="14" t="s">
        <v>8</v>
      </c>
      <c r="C67" s="11">
        <v>2</v>
      </c>
      <c r="D67">
        <v>17783</v>
      </c>
      <c r="E67">
        <v>18410</v>
      </c>
      <c r="F67">
        <v>24909</v>
      </c>
      <c r="G67">
        <v>24602</v>
      </c>
      <c r="H67">
        <v>17229</v>
      </c>
      <c r="I67">
        <v>15851</v>
      </c>
      <c r="J67" s="6"/>
      <c r="K67" s="8">
        <v>17903</v>
      </c>
    </row>
    <row r="68" spans="1:11" x14ac:dyDescent="0.25">
      <c r="A68" s="15">
        <v>6590</v>
      </c>
      <c r="B68" s="14" t="s">
        <v>8</v>
      </c>
      <c r="C68" s="11">
        <v>2</v>
      </c>
      <c r="D68">
        <v>26702</v>
      </c>
      <c r="E68">
        <v>29212</v>
      </c>
      <c r="F68">
        <v>20166</v>
      </c>
      <c r="G68">
        <v>20793</v>
      </c>
      <c r="H68">
        <v>22574</v>
      </c>
      <c r="I68">
        <v>22970</v>
      </c>
      <c r="J68" s="6"/>
      <c r="K68" s="8">
        <v>22578.5</v>
      </c>
    </row>
    <row r="69" spans="1:11" x14ac:dyDescent="0.25">
      <c r="A69" s="15">
        <v>6592</v>
      </c>
      <c r="B69" s="14" t="s">
        <v>8</v>
      </c>
      <c r="C69" s="11">
        <v>2</v>
      </c>
      <c r="D69">
        <v>23683</v>
      </c>
      <c r="E69">
        <v>24661</v>
      </c>
      <c r="F69">
        <v>22722</v>
      </c>
      <c r="G69">
        <v>24218</v>
      </c>
      <c r="H69">
        <v>20394</v>
      </c>
      <c r="I69">
        <v>20339</v>
      </c>
      <c r="J69" s="6"/>
      <c r="K69" s="8">
        <v>23009</v>
      </c>
    </row>
    <row r="70" spans="1:11" x14ac:dyDescent="0.25">
      <c r="A70" s="15">
        <v>6593</v>
      </c>
      <c r="B70" s="14" t="s">
        <v>8</v>
      </c>
      <c r="C70" s="11">
        <v>2</v>
      </c>
      <c r="D70">
        <v>23371</v>
      </c>
      <c r="E70">
        <v>23549</v>
      </c>
      <c r="F70">
        <v>21154</v>
      </c>
      <c r="G70">
        <v>21568</v>
      </c>
      <c r="H70">
        <v>19116</v>
      </c>
      <c r="I70">
        <v>18415</v>
      </c>
      <c r="J70" s="6"/>
      <c r="K70" s="8">
        <v>21167.5</v>
      </c>
    </row>
    <row r="71" spans="1:11" x14ac:dyDescent="0.25">
      <c r="A71" s="1">
        <v>6594</v>
      </c>
      <c r="B71" s="1" t="s">
        <v>8</v>
      </c>
      <c r="C71" s="11">
        <v>2</v>
      </c>
      <c r="D71">
        <v>40648</v>
      </c>
      <c r="E71">
        <v>40371</v>
      </c>
      <c r="F71">
        <v>23534</v>
      </c>
      <c r="G71">
        <v>23901</v>
      </c>
      <c r="H71">
        <v>13543</v>
      </c>
      <c r="I71">
        <v>13251</v>
      </c>
      <c r="J71" s="6"/>
      <c r="K71" s="8">
        <v>23697.5</v>
      </c>
    </row>
    <row r="72" spans="1:11" x14ac:dyDescent="0.25">
      <c r="A72" s="1">
        <v>6597</v>
      </c>
      <c r="B72" s="1" t="s">
        <v>8</v>
      </c>
      <c r="C72" s="11">
        <v>2</v>
      </c>
      <c r="D72">
        <v>37331</v>
      </c>
      <c r="E72">
        <v>49784</v>
      </c>
      <c r="F72">
        <v>14799</v>
      </c>
      <c r="G72">
        <v>15655</v>
      </c>
      <c r="H72">
        <v>16049</v>
      </c>
      <c r="I72">
        <v>15170</v>
      </c>
      <c r="J72" s="6"/>
      <c r="K72" s="8">
        <v>15832</v>
      </c>
    </row>
    <row r="73" spans="1:11" x14ac:dyDescent="0.25">
      <c r="A73" s="1">
        <v>6602</v>
      </c>
      <c r="B73" s="1" t="s">
        <v>8</v>
      </c>
      <c r="C73" s="11">
        <v>2</v>
      </c>
      <c r="D73">
        <v>47441</v>
      </c>
      <c r="E73">
        <v>28445</v>
      </c>
      <c r="F73">
        <v>15103</v>
      </c>
      <c r="G73">
        <v>15208</v>
      </c>
      <c r="H73">
        <v>17360</v>
      </c>
      <c r="I73">
        <v>17897</v>
      </c>
      <c r="J73" s="6"/>
      <c r="K73" s="8">
        <v>17608.5</v>
      </c>
    </row>
    <row r="74" spans="1:11" x14ac:dyDescent="0.25">
      <c r="A74" s="1">
        <v>6604</v>
      </c>
      <c r="B74" s="1" t="s">
        <v>8</v>
      </c>
      <c r="C74" s="11">
        <v>2</v>
      </c>
      <c r="D74">
        <v>74662</v>
      </c>
      <c r="E74">
        <v>82288</v>
      </c>
      <c r="F74">
        <v>26980</v>
      </c>
      <c r="G74">
        <v>25590</v>
      </c>
      <c r="H74">
        <v>27200</v>
      </c>
      <c r="I74">
        <v>27168</v>
      </c>
      <c r="J74" s="6"/>
      <c r="K74" s="8">
        <v>27164</v>
      </c>
    </row>
    <row r="75" spans="1:11" x14ac:dyDescent="0.25">
      <c r="A75" s="1">
        <v>7500</v>
      </c>
      <c r="B75" s="1" t="s">
        <v>9</v>
      </c>
      <c r="C75" s="9">
        <v>2</v>
      </c>
      <c r="D75">
        <v>34242</v>
      </c>
      <c r="E75">
        <v>80364</v>
      </c>
      <c r="F75">
        <v>28350</v>
      </c>
      <c r="G75">
        <v>33923</v>
      </c>
      <c r="H75">
        <v>19153</v>
      </c>
      <c r="I75">
        <v>18886</v>
      </c>
      <c r="K75" s="3">
        <v>31136.5</v>
      </c>
    </row>
    <row r="76" spans="1:11" x14ac:dyDescent="0.25">
      <c r="A76" s="1">
        <v>7505</v>
      </c>
      <c r="B76" s="1" t="s">
        <v>9</v>
      </c>
      <c r="C76" s="11">
        <v>2</v>
      </c>
      <c r="D76">
        <v>19908</v>
      </c>
      <c r="E76">
        <v>20661</v>
      </c>
      <c r="F76">
        <v>28188</v>
      </c>
      <c r="G76">
        <v>27410</v>
      </c>
      <c r="H76">
        <v>29749</v>
      </c>
      <c r="I76">
        <v>35634</v>
      </c>
      <c r="K76" s="3">
        <v>27784</v>
      </c>
    </row>
    <row r="77" spans="1:11" x14ac:dyDescent="0.25">
      <c r="A77" s="1">
        <v>7510</v>
      </c>
      <c r="B77" s="1" t="s">
        <v>9</v>
      </c>
      <c r="C77" s="11">
        <v>2</v>
      </c>
      <c r="D77">
        <v>27812</v>
      </c>
      <c r="E77">
        <v>27995</v>
      </c>
      <c r="F77">
        <v>58104</v>
      </c>
      <c r="G77">
        <v>58747</v>
      </c>
      <c r="H77">
        <v>40657</v>
      </c>
      <c r="I77">
        <v>40140</v>
      </c>
      <c r="K77" s="3">
        <v>40383.5</v>
      </c>
    </row>
    <row r="78" spans="1:11" x14ac:dyDescent="0.25">
      <c r="A78" s="1">
        <v>7524</v>
      </c>
      <c r="B78" s="1" t="s">
        <v>9</v>
      </c>
      <c r="C78" s="11">
        <v>2</v>
      </c>
      <c r="D78">
        <v>95938</v>
      </c>
      <c r="E78">
        <v>97714</v>
      </c>
      <c r="F78">
        <v>22487</v>
      </c>
      <c r="G78">
        <v>22640</v>
      </c>
      <c r="H78">
        <v>18846</v>
      </c>
      <c r="I78">
        <v>18147</v>
      </c>
      <c r="J78" s="6"/>
      <c r="K78" s="8">
        <v>22543.5</v>
      </c>
    </row>
    <row r="79" spans="1:11" x14ac:dyDescent="0.25">
      <c r="A79" s="1">
        <v>7527</v>
      </c>
      <c r="B79" s="1" t="s">
        <v>9</v>
      </c>
      <c r="C79" s="11">
        <v>2</v>
      </c>
      <c r="D79">
        <v>3859</v>
      </c>
      <c r="E79">
        <v>5403</v>
      </c>
      <c r="F79">
        <v>14831</v>
      </c>
      <c r="G79">
        <v>11697</v>
      </c>
      <c r="H79">
        <v>9929</v>
      </c>
      <c r="I79">
        <v>10744</v>
      </c>
      <c r="J79" s="6"/>
      <c r="K79" s="8">
        <v>10316.5</v>
      </c>
    </row>
    <row r="80" spans="1:11" x14ac:dyDescent="0.25">
      <c r="A80" s="1">
        <v>7533</v>
      </c>
      <c r="B80" s="1" t="s">
        <v>9</v>
      </c>
      <c r="C80" s="11">
        <v>2</v>
      </c>
      <c r="D80">
        <v>27005</v>
      </c>
      <c r="E80">
        <v>27346</v>
      </c>
      <c r="F80">
        <v>20676</v>
      </c>
      <c r="G80">
        <v>21184</v>
      </c>
      <c r="H80">
        <v>18759</v>
      </c>
      <c r="I80">
        <v>19049</v>
      </c>
      <c r="J80" s="6"/>
      <c r="K80" s="8">
        <v>20910</v>
      </c>
    </row>
    <row r="81" spans="1:11" x14ac:dyDescent="0.25">
      <c r="A81" s="1">
        <v>7546</v>
      </c>
      <c r="B81" s="1" t="s">
        <v>7</v>
      </c>
      <c r="C81" s="11">
        <v>2</v>
      </c>
      <c r="D81">
        <v>64987</v>
      </c>
      <c r="E81">
        <v>65891</v>
      </c>
      <c r="F81">
        <v>78445</v>
      </c>
      <c r="G81">
        <v>78846</v>
      </c>
      <c r="H81">
        <v>23061</v>
      </c>
      <c r="I81">
        <v>21040</v>
      </c>
      <c r="J81" s="6"/>
      <c r="K81" s="8">
        <v>65419</v>
      </c>
    </row>
    <row r="82" spans="1:11" x14ac:dyDescent="0.25">
      <c r="A82" s="15">
        <v>7549</v>
      </c>
      <c r="B82" s="14" t="s">
        <v>7</v>
      </c>
      <c r="C82" s="11">
        <v>2</v>
      </c>
      <c r="D82">
        <v>173</v>
      </c>
      <c r="E82">
        <v>123</v>
      </c>
      <c r="F82">
        <v>386</v>
      </c>
      <c r="G82">
        <v>331</v>
      </c>
      <c r="H82">
        <v>128</v>
      </c>
      <c r="I82">
        <v>185</v>
      </c>
      <c r="J82" s="6"/>
      <c r="K82" s="8">
        <v>-14.5</v>
      </c>
    </row>
    <row r="83" spans="1:11" x14ac:dyDescent="0.25">
      <c r="A83" s="15">
        <v>7550</v>
      </c>
      <c r="B83" s="14" t="s">
        <v>7</v>
      </c>
      <c r="C83" s="11">
        <v>2</v>
      </c>
      <c r="D83">
        <v>14576</v>
      </c>
      <c r="E83">
        <v>12166</v>
      </c>
      <c r="F83">
        <v>6568</v>
      </c>
      <c r="G83">
        <v>6846</v>
      </c>
      <c r="H83">
        <v>13369</v>
      </c>
      <c r="I83">
        <v>15762</v>
      </c>
      <c r="J83" s="6"/>
      <c r="K83" s="8">
        <v>12574</v>
      </c>
    </row>
    <row r="84" spans="1:11" x14ac:dyDescent="0.25">
      <c r="A84" s="15">
        <v>7554</v>
      </c>
      <c r="B84" s="14" t="s">
        <v>7</v>
      </c>
      <c r="C84" s="11">
        <v>2</v>
      </c>
      <c r="D84">
        <v>14732</v>
      </c>
      <c r="E84">
        <v>17204</v>
      </c>
      <c r="F84">
        <v>18437</v>
      </c>
      <c r="G84">
        <v>14316</v>
      </c>
      <c r="H84">
        <v>16057</v>
      </c>
      <c r="I84">
        <v>16627</v>
      </c>
      <c r="J84" s="6"/>
      <c r="K84" s="8">
        <v>16148.5</v>
      </c>
    </row>
    <row r="85" spans="1:11" x14ac:dyDescent="0.25">
      <c r="A85" s="15">
        <v>148</v>
      </c>
      <c r="B85" s="14" t="s">
        <v>6</v>
      </c>
      <c r="C85" s="11">
        <v>3</v>
      </c>
      <c r="D85">
        <v>9996</v>
      </c>
      <c r="E85">
        <v>20537</v>
      </c>
      <c r="F85">
        <v>11650</v>
      </c>
      <c r="G85">
        <v>11933</v>
      </c>
      <c r="H85">
        <v>8213</v>
      </c>
      <c r="I85">
        <v>4703</v>
      </c>
      <c r="J85" s="6"/>
      <c r="K85" s="8">
        <v>10629.5</v>
      </c>
    </row>
    <row r="86" spans="1:11" x14ac:dyDescent="0.25">
      <c r="A86" s="1">
        <v>4298</v>
      </c>
      <c r="B86" s="2" t="s">
        <v>6</v>
      </c>
      <c r="C86" s="9">
        <v>3</v>
      </c>
      <c r="D86">
        <v>9656</v>
      </c>
      <c r="E86">
        <v>10566</v>
      </c>
      <c r="F86">
        <v>16089</v>
      </c>
      <c r="G86">
        <v>16431</v>
      </c>
      <c r="H86">
        <v>15012</v>
      </c>
      <c r="I86">
        <v>15111</v>
      </c>
      <c r="K86" s="3">
        <v>15061.5</v>
      </c>
    </row>
    <row r="87" spans="1:11" x14ac:dyDescent="0.25">
      <c r="A87" s="1">
        <v>5206</v>
      </c>
      <c r="B87" s="1" t="s">
        <v>13</v>
      </c>
      <c r="C87" s="11">
        <v>3</v>
      </c>
      <c r="D87">
        <v>16503</v>
      </c>
      <c r="E87">
        <v>23614</v>
      </c>
      <c r="F87">
        <v>40840</v>
      </c>
      <c r="G87">
        <v>42199</v>
      </c>
      <c r="H87">
        <v>3190</v>
      </c>
      <c r="I87">
        <v>8703</v>
      </c>
      <c r="K87" s="3">
        <v>20043.5</v>
      </c>
    </row>
    <row r="88" spans="1:11" x14ac:dyDescent="0.25">
      <c r="A88" s="1">
        <v>5288</v>
      </c>
      <c r="B88" s="1" t="s">
        <v>13</v>
      </c>
      <c r="C88" s="11">
        <v>3</v>
      </c>
      <c r="D88">
        <v>13508</v>
      </c>
      <c r="E88">
        <v>13030</v>
      </c>
      <c r="F88">
        <v>7837</v>
      </c>
      <c r="G88">
        <v>4277</v>
      </c>
      <c r="H88">
        <v>18105</v>
      </c>
      <c r="I88">
        <v>18737</v>
      </c>
      <c r="K88" s="3">
        <v>13254</v>
      </c>
    </row>
    <row r="89" spans="1:11" x14ac:dyDescent="0.25">
      <c r="A89" s="1">
        <v>5532</v>
      </c>
      <c r="B89" s="1" t="s">
        <v>11</v>
      </c>
      <c r="C89" s="9">
        <v>3</v>
      </c>
      <c r="D89">
        <v>3761</v>
      </c>
      <c r="E89">
        <v>3464</v>
      </c>
      <c r="F89">
        <v>1909</v>
      </c>
      <c r="G89">
        <v>2551</v>
      </c>
      <c r="H89">
        <v>1332</v>
      </c>
      <c r="I89">
        <v>1025</v>
      </c>
      <c r="K89" s="3">
        <v>2230</v>
      </c>
    </row>
    <row r="90" spans="1:11" x14ac:dyDescent="0.25">
      <c r="A90" s="1">
        <v>4136</v>
      </c>
      <c r="B90" s="1" t="s">
        <v>6</v>
      </c>
      <c r="C90" s="11">
        <v>4</v>
      </c>
      <c r="D90">
        <v>21028</v>
      </c>
      <c r="E90">
        <v>20364</v>
      </c>
      <c r="F90">
        <v>20253</v>
      </c>
      <c r="G90">
        <v>23737</v>
      </c>
      <c r="H90">
        <v>24664</v>
      </c>
      <c r="I90">
        <v>20498</v>
      </c>
      <c r="K90" s="3">
        <v>20711.5</v>
      </c>
    </row>
    <row r="91" spans="1:11" x14ac:dyDescent="0.25">
      <c r="A91" s="1">
        <v>4374</v>
      </c>
      <c r="B91" s="1" t="s">
        <v>6</v>
      </c>
      <c r="C91" s="11">
        <v>4</v>
      </c>
      <c r="D91">
        <v>60242</v>
      </c>
      <c r="E91">
        <v>50337</v>
      </c>
      <c r="F91">
        <v>45263</v>
      </c>
      <c r="G91">
        <v>45378</v>
      </c>
      <c r="H91">
        <v>42131</v>
      </c>
      <c r="I91">
        <v>43397</v>
      </c>
      <c r="K91" s="3">
        <v>45305.5</v>
      </c>
    </row>
    <row r="92" spans="1:11" x14ac:dyDescent="0.25">
      <c r="A92" s="1">
        <v>5211</v>
      </c>
      <c r="B92" s="1" t="s">
        <v>12</v>
      </c>
      <c r="C92" s="9">
        <v>4</v>
      </c>
      <c r="D92">
        <v>33972</v>
      </c>
      <c r="E92">
        <v>31728</v>
      </c>
      <c r="F92">
        <v>8114</v>
      </c>
      <c r="G92">
        <v>7881</v>
      </c>
      <c r="H92">
        <v>8034</v>
      </c>
      <c r="I92">
        <v>7638</v>
      </c>
      <c r="K92" s="3">
        <v>8074</v>
      </c>
    </row>
    <row r="93" spans="1:11" x14ac:dyDescent="0.25">
      <c r="A93" s="1">
        <v>5267</v>
      </c>
      <c r="B93" s="1" t="s">
        <v>12</v>
      </c>
      <c r="C93" s="11">
        <v>4</v>
      </c>
      <c r="D93">
        <v>30177</v>
      </c>
      <c r="E93">
        <v>25254</v>
      </c>
      <c r="F93">
        <v>54564</v>
      </c>
      <c r="G93">
        <v>50431</v>
      </c>
      <c r="H93">
        <v>29256</v>
      </c>
      <c r="I93">
        <v>29982</v>
      </c>
      <c r="K93" s="3">
        <v>30064.5</v>
      </c>
    </row>
    <row r="94" spans="1:11" x14ac:dyDescent="0.25">
      <c r="A94" s="1">
        <v>5993</v>
      </c>
      <c r="B94" s="1" t="s">
        <v>5</v>
      </c>
      <c r="C94" s="11">
        <v>4</v>
      </c>
      <c r="D94">
        <v>94</v>
      </c>
      <c r="E94">
        <v>104</v>
      </c>
      <c r="F94">
        <v>84</v>
      </c>
      <c r="G94">
        <v>123</v>
      </c>
      <c r="H94">
        <v>54</v>
      </c>
      <c r="I94">
        <v>64</v>
      </c>
      <c r="K94" s="3">
        <v>37.5</v>
      </c>
    </row>
    <row r="95" spans="1:11" x14ac:dyDescent="0.25">
      <c r="A95" s="1">
        <v>6584</v>
      </c>
      <c r="B95" s="1" t="s">
        <v>8</v>
      </c>
      <c r="C95" s="11">
        <v>4</v>
      </c>
      <c r="D95">
        <v>4</v>
      </c>
      <c r="E95">
        <v>4</v>
      </c>
      <c r="F95">
        <v>0</v>
      </c>
      <c r="G95">
        <v>6</v>
      </c>
      <c r="H95">
        <v>19</v>
      </c>
      <c r="I95">
        <v>19</v>
      </c>
      <c r="K95" s="3">
        <v>-10</v>
      </c>
    </row>
    <row r="96" spans="1:11" x14ac:dyDescent="0.25">
      <c r="A96" s="1">
        <v>7535</v>
      </c>
      <c r="B96" s="1" t="s">
        <v>7</v>
      </c>
      <c r="C96" s="9">
        <v>4</v>
      </c>
      <c r="D96">
        <v>1126</v>
      </c>
      <c r="E96">
        <v>906</v>
      </c>
      <c r="F96">
        <v>168</v>
      </c>
      <c r="G96">
        <v>158</v>
      </c>
      <c r="H96">
        <v>599</v>
      </c>
      <c r="I96">
        <v>750</v>
      </c>
      <c r="K96" s="3">
        <v>674.5</v>
      </c>
    </row>
    <row r="97" spans="1:12" ht="15.75" thickBot="1" x14ac:dyDescent="0.3">
      <c r="A97" s="5">
        <v>7553</v>
      </c>
      <c r="B97" s="5" t="s">
        <v>7</v>
      </c>
      <c r="C97" s="12">
        <v>4</v>
      </c>
      <c r="D97" s="4">
        <v>1790</v>
      </c>
      <c r="E97" s="4">
        <v>1743</v>
      </c>
      <c r="F97" s="4">
        <v>13981</v>
      </c>
      <c r="G97" s="4">
        <v>14551</v>
      </c>
      <c r="H97" s="4">
        <v>16168</v>
      </c>
      <c r="I97" s="4">
        <v>14907</v>
      </c>
      <c r="J97" s="5"/>
      <c r="K97" s="7">
        <v>14214.5</v>
      </c>
    </row>
    <row r="98" spans="1:12" ht="23.25" x14ac:dyDescent="0.35">
      <c r="A98" s="1">
        <v>4305</v>
      </c>
      <c r="B98" s="2" t="s">
        <v>6</v>
      </c>
      <c r="C98" s="9">
        <v>5</v>
      </c>
      <c r="D98">
        <v>0</v>
      </c>
      <c r="E98">
        <v>0</v>
      </c>
      <c r="F98">
        <v>6</v>
      </c>
      <c r="G98">
        <v>4</v>
      </c>
      <c r="H98">
        <v>0</v>
      </c>
      <c r="I98">
        <v>0</v>
      </c>
      <c r="K98" s="3">
        <v>0</v>
      </c>
      <c r="L98" s="16"/>
    </row>
    <row r="99" spans="1:12" x14ac:dyDescent="0.25">
      <c r="A99" s="1">
        <v>5202</v>
      </c>
      <c r="B99" s="1" t="s">
        <v>13</v>
      </c>
      <c r="C99" s="9">
        <v>5</v>
      </c>
      <c r="D99">
        <v>2</v>
      </c>
      <c r="E99">
        <v>0</v>
      </c>
      <c r="F99">
        <v>4</v>
      </c>
      <c r="G99">
        <v>6</v>
      </c>
      <c r="H99">
        <v>2</v>
      </c>
      <c r="I99">
        <v>0</v>
      </c>
      <c r="K99" s="3">
        <v>2</v>
      </c>
    </row>
    <row r="100" spans="1:12" x14ac:dyDescent="0.25">
      <c r="A100" s="1">
        <v>4310</v>
      </c>
      <c r="B100" s="2" t="s">
        <v>6</v>
      </c>
      <c r="C100" s="9">
        <v>6</v>
      </c>
      <c r="D100">
        <v>11</v>
      </c>
      <c r="E100">
        <v>6</v>
      </c>
      <c r="F100">
        <v>16</v>
      </c>
      <c r="G100">
        <v>6</v>
      </c>
      <c r="H100">
        <v>0</v>
      </c>
      <c r="I100">
        <v>6</v>
      </c>
      <c r="K100" s="3">
        <v>6</v>
      </c>
    </row>
    <row r="101" spans="1:12" x14ac:dyDescent="0.25">
      <c r="A101" s="1">
        <v>4418</v>
      </c>
      <c r="B101" s="1" t="s">
        <v>6</v>
      </c>
      <c r="C101" s="11">
        <v>6</v>
      </c>
      <c r="D101">
        <v>24285</v>
      </c>
      <c r="E101">
        <v>23730</v>
      </c>
      <c r="F101">
        <v>23374</v>
      </c>
      <c r="G101">
        <v>41445</v>
      </c>
      <c r="H101">
        <v>18009</v>
      </c>
      <c r="I101">
        <v>19086</v>
      </c>
      <c r="K101" s="3">
        <v>23500.5</v>
      </c>
    </row>
    <row r="102" spans="1:12" x14ac:dyDescent="0.25">
      <c r="A102" s="1">
        <v>5980</v>
      </c>
      <c r="B102" s="1" t="s">
        <v>5</v>
      </c>
      <c r="C102" s="9">
        <v>6</v>
      </c>
      <c r="D102">
        <v>0</v>
      </c>
      <c r="E102">
        <v>0</v>
      </c>
      <c r="F102">
        <v>4</v>
      </c>
      <c r="G102">
        <v>0</v>
      </c>
      <c r="H102">
        <v>0</v>
      </c>
      <c r="I102">
        <v>4</v>
      </c>
      <c r="K102" s="3">
        <v>0</v>
      </c>
    </row>
    <row r="103" spans="1:12" x14ac:dyDescent="0.25">
      <c r="A103" s="1">
        <v>6596</v>
      </c>
      <c r="B103" s="1" t="s">
        <v>8</v>
      </c>
      <c r="C103" s="11">
        <v>6</v>
      </c>
      <c r="D103">
        <v>47303</v>
      </c>
      <c r="E103">
        <v>52764</v>
      </c>
      <c r="F103">
        <v>29573</v>
      </c>
      <c r="G103">
        <v>40258</v>
      </c>
      <c r="H103">
        <v>11271</v>
      </c>
      <c r="I103">
        <v>11742</v>
      </c>
      <c r="K103" s="3">
        <v>34864</v>
      </c>
    </row>
    <row r="104" spans="1:12" x14ac:dyDescent="0.25">
      <c r="A104" s="1">
        <v>7552</v>
      </c>
      <c r="B104" s="1" t="s">
        <v>7</v>
      </c>
      <c r="C104" s="11">
        <v>6</v>
      </c>
      <c r="D104">
        <v>3388</v>
      </c>
      <c r="E104">
        <v>3314</v>
      </c>
      <c r="F104">
        <v>7207</v>
      </c>
      <c r="G104">
        <v>6134</v>
      </c>
      <c r="H104">
        <v>1701</v>
      </c>
      <c r="I104">
        <v>1421</v>
      </c>
      <c r="K104" s="3">
        <v>3299.5</v>
      </c>
    </row>
    <row r="105" spans="1:12" x14ac:dyDescent="0.25">
      <c r="A105" s="1">
        <v>5207</v>
      </c>
      <c r="B105" s="1" t="s">
        <v>12</v>
      </c>
      <c r="C105" s="9">
        <v>7</v>
      </c>
      <c r="D105">
        <v>133047</v>
      </c>
      <c r="E105">
        <v>137545</v>
      </c>
      <c r="F105">
        <v>24491</v>
      </c>
      <c r="G105">
        <v>25353</v>
      </c>
      <c r="H105">
        <v>36434</v>
      </c>
      <c r="I105">
        <v>37767</v>
      </c>
      <c r="K105" s="3">
        <v>37100.5</v>
      </c>
    </row>
    <row r="106" spans="1:12" x14ac:dyDescent="0.25">
      <c r="A106" s="1">
        <v>5283</v>
      </c>
      <c r="B106" s="1" t="s">
        <v>12</v>
      </c>
      <c r="C106" s="11">
        <v>7</v>
      </c>
      <c r="D106">
        <v>84</v>
      </c>
      <c r="E106">
        <v>79</v>
      </c>
      <c r="F106">
        <v>29</v>
      </c>
      <c r="G106">
        <v>61</v>
      </c>
      <c r="H106">
        <v>83</v>
      </c>
      <c r="I106">
        <v>56</v>
      </c>
      <c r="K106" s="3">
        <v>18.5</v>
      </c>
    </row>
    <row r="107" spans="1:12" x14ac:dyDescent="0.25">
      <c r="A107" s="1">
        <v>5284</v>
      </c>
      <c r="B107" s="1" t="s">
        <v>12</v>
      </c>
      <c r="C107" s="11">
        <v>7</v>
      </c>
      <c r="D107">
        <v>64</v>
      </c>
      <c r="E107">
        <v>69</v>
      </c>
      <c r="F107">
        <v>24</v>
      </c>
      <c r="G107">
        <v>54</v>
      </c>
      <c r="H107">
        <v>14241</v>
      </c>
      <c r="I107">
        <v>16201</v>
      </c>
      <c r="K107" s="3">
        <v>15</v>
      </c>
    </row>
    <row r="108" spans="1:12" x14ac:dyDescent="0.25">
      <c r="A108" s="1">
        <v>5995</v>
      </c>
      <c r="B108" s="1" t="s">
        <v>5</v>
      </c>
      <c r="C108" s="11">
        <v>7</v>
      </c>
      <c r="D108">
        <v>49921</v>
      </c>
      <c r="E108">
        <v>50941</v>
      </c>
      <c r="F108">
        <v>34143</v>
      </c>
      <c r="G108">
        <v>35518</v>
      </c>
      <c r="H108">
        <v>27725</v>
      </c>
      <c r="I108">
        <v>28134</v>
      </c>
      <c r="K108" s="3">
        <v>34779</v>
      </c>
    </row>
    <row r="109" spans="1:12" x14ac:dyDescent="0.25">
      <c r="A109" s="1">
        <v>7519</v>
      </c>
      <c r="B109" s="1" t="s">
        <v>9</v>
      </c>
      <c r="C109" s="11">
        <v>7</v>
      </c>
      <c r="D109">
        <v>15846</v>
      </c>
      <c r="E109">
        <v>16282</v>
      </c>
      <c r="F109">
        <v>44732</v>
      </c>
      <c r="G109">
        <v>51206</v>
      </c>
      <c r="H109">
        <v>27312</v>
      </c>
      <c r="I109">
        <v>26680</v>
      </c>
      <c r="K109" s="3">
        <v>26944.5</v>
      </c>
    </row>
    <row r="110" spans="1:12" x14ac:dyDescent="0.25">
      <c r="A110" s="1">
        <v>5208</v>
      </c>
      <c r="B110" s="1" t="s">
        <v>12</v>
      </c>
      <c r="C110" s="9">
        <v>8</v>
      </c>
      <c r="D110">
        <v>40075</v>
      </c>
      <c r="E110">
        <v>40249</v>
      </c>
      <c r="F110">
        <v>21707</v>
      </c>
      <c r="G110">
        <v>20272</v>
      </c>
      <c r="H110">
        <v>15296</v>
      </c>
      <c r="I110">
        <v>14009</v>
      </c>
      <c r="K110" s="3">
        <v>20989.5</v>
      </c>
    </row>
    <row r="111" spans="1:12" x14ac:dyDescent="0.25">
      <c r="A111" s="1">
        <v>5209</v>
      </c>
      <c r="B111" s="1" t="s">
        <v>12</v>
      </c>
      <c r="C111" s="9">
        <v>8</v>
      </c>
      <c r="D111">
        <v>74964</v>
      </c>
      <c r="E111">
        <v>77384</v>
      </c>
      <c r="F111">
        <v>27973</v>
      </c>
      <c r="G111">
        <v>15487</v>
      </c>
      <c r="H111">
        <v>24134</v>
      </c>
      <c r="I111">
        <v>22083</v>
      </c>
      <c r="K111" s="3">
        <v>26053.5</v>
      </c>
    </row>
    <row r="112" spans="1:12" x14ac:dyDescent="0.25">
      <c r="A112" s="1">
        <v>5540</v>
      </c>
      <c r="B112" s="1" t="s">
        <v>11</v>
      </c>
      <c r="C112" s="11">
        <v>8</v>
      </c>
      <c r="D112">
        <v>24649</v>
      </c>
      <c r="E112">
        <v>20523</v>
      </c>
      <c r="F112">
        <v>16540</v>
      </c>
      <c r="G112">
        <v>10558</v>
      </c>
      <c r="H112">
        <v>9218</v>
      </c>
      <c r="I112">
        <v>15235</v>
      </c>
      <c r="K112" s="3">
        <v>15836</v>
      </c>
    </row>
    <row r="113" spans="1:11" x14ac:dyDescent="0.25">
      <c r="A113" s="1">
        <v>5542</v>
      </c>
      <c r="B113" s="1" t="s">
        <v>11</v>
      </c>
      <c r="C113" s="11">
        <v>8</v>
      </c>
      <c r="D113">
        <v>8126</v>
      </c>
      <c r="E113">
        <v>8411</v>
      </c>
      <c r="F113">
        <v>20047</v>
      </c>
      <c r="G113">
        <v>29950</v>
      </c>
      <c r="H113">
        <v>3182</v>
      </c>
      <c r="I113">
        <v>3861</v>
      </c>
      <c r="K113" s="3">
        <v>8217</v>
      </c>
    </row>
    <row r="114" spans="1:11" x14ac:dyDescent="0.25">
      <c r="A114" s="1">
        <v>5545</v>
      </c>
      <c r="B114" s="1" t="s">
        <v>11</v>
      </c>
      <c r="C114" s="11">
        <v>8</v>
      </c>
      <c r="D114">
        <v>12455</v>
      </c>
      <c r="E114">
        <v>16180</v>
      </c>
      <c r="F114">
        <v>40370</v>
      </c>
      <c r="G114">
        <v>28206</v>
      </c>
      <c r="H114">
        <v>14655</v>
      </c>
      <c r="I114">
        <v>18501</v>
      </c>
      <c r="K114" s="3">
        <v>17289</v>
      </c>
    </row>
    <row r="115" spans="1:11" x14ac:dyDescent="0.25">
      <c r="A115" s="1">
        <v>5549</v>
      </c>
      <c r="B115" s="1" t="s">
        <v>11</v>
      </c>
      <c r="C115" s="11">
        <v>8</v>
      </c>
      <c r="D115">
        <v>25090</v>
      </c>
      <c r="E115">
        <v>24699</v>
      </c>
      <c r="F115">
        <v>51399</v>
      </c>
      <c r="G115">
        <v>52313</v>
      </c>
      <c r="H115">
        <v>20949</v>
      </c>
      <c r="I115">
        <v>19052</v>
      </c>
      <c r="K115" s="3">
        <v>24843</v>
      </c>
    </row>
    <row r="116" spans="1:11" x14ac:dyDescent="0.25">
      <c r="A116" s="1">
        <v>5553</v>
      </c>
      <c r="B116" s="1" t="s">
        <v>11</v>
      </c>
      <c r="C116" s="11">
        <v>8</v>
      </c>
      <c r="D116">
        <v>35252</v>
      </c>
      <c r="E116">
        <v>24558</v>
      </c>
      <c r="F116">
        <v>12054</v>
      </c>
      <c r="G116">
        <v>15108</v>
      </c>
      <c r="H116">
        <v>16505</v>
      </c>
      <c r="I116">
        <v>16282</v>
      </c>
      <c r="K116" s="3">
        <v>16342</v>
      </c>
    </row>
    <row r="117" spans="1:11" x14ac:dyDescent="0.25">
      <c r="A117" s="1">
        <v>5554</v>
      </c>
      <c r="B117" s="1" t="s">
        <v>11</v>
      </c>
      <c r="C117" s="11">
        <v>8</v>
      </c>
      <c r="D117">
        <v>16825</v>
      </c>
      <c r="E117">
        <v>16473</v>
      </c>
      <c r="F117">
        <v>29504</v>
      </c>
      <c r="G117">
        <v>28964</v>
      </c>
      <c r="H117">
        <v>15807</v>
      </c>
      <c r="I117">
        <v>14818</v>
      </c>
      <c r="K117" s="3">
        <v>16597.5</v>
      </c>
    </row>
    <row r="118" spans="1:11" x14ac:dyDescent="0.25">
      <c r="A118" s="1">
        <v>5651</v>
      </c>
      <c r="B118" s="1" t="s">
        <v>12</v>
      </c>
      <c r="C118" s="11">
        <v>8</v>
      </c>
      <c r="D118">
        <v>21945</v>
      </c>
      <c r="E118">
        <v>21325</v>
      </c>
      <c r="F118">
        <v>23862</v>
      </c>
      <c r="G118">
        <v>24674</v>
      </c>
      <c r="H118">
        <v>11531</v>
      </c>
      <c r="I118">
        <v>11490</v>
      </c>
      <c r="K118" s="3">
        <v>21583.5</v>
      </c>
    </row>
    <row r="119" spans="1:11" x14ac:dyDescent="0.25">
      <c r="A119" s="1">
        <v>5654</v>
      </c>
      <c r="B119" s="1" t="s">
        <v>12</v>
      </c>
      <c r="C119" s="11">
        <v>8</v>
      </c>
      <c r="D119">
        <v>25863</v>
      </c>
      <c r="E119">
        <v>26522</v>
      </c>
      <c r="F119">
        <v>40110</v>
      </c>
      <c r="G119">
        <v>29127</v>
      </c>
      <c r="H119">
        <v>10367</v>
      </c>
      <c r="I119">
        <v>10853</v>
      </c>
      <c r="K119" s="3">
        <v>26141</v>
      </c>
    </row>
    <row r="120" spans="1:11" x14ac:dyDescent="0.25">
      <c r="A120" s="1">
        <v>5287</v>
      </c>
      <c r="B120" s="1" t="s">
        <v>13</v>
      </c>
      <c r="C120" s="11">
        <v>9</v>
      </c>
      <c r="D120">
        <v>33482</v>
      </c>
      <c r="E120">
        <v>40799</v>
      </c>
      <c r="F120">
        <v>20894</v>
      </c>
      <c r="G120">
        <v>14724</v>
      </c>
      <c r="H120">
        <v>42986</v>
      </c>
      <c r="I120">
        <v>55149</v>
      </c>
      <c r="K120" s="3">
        <v>37125.5</v>
      </c>
    </row>
    <row r="121" spans="1:11" x14ac:dyDescent="0.25">
      <c r="A121" s="15">
        <v>5695</v>
      </c>
      <c r="B121" s="14" t="s">
        <v>13</v>
      </c>
      <c r="C121" s="11">
        <v>9</v>
      </c>
      <c r="D121">
        <v>18712</v>
      </c>
      <c r="E121">
        <v>17300</v>
      </c>
      <c r="F121">
        <v>12419</v>
      </c>
      <c r="G121">
        <v>13132</v>
      </c>
      <c r="H121">
        <v>11371</v>
      </c>
      <c r="I121">
        <v>14315</v>
      </c>
      <c r="J121" s="6"/>
      <c r="K121" s="8">
        <v>13530</v>
      </c>
    </row>
    <row r="122" spans="1:11" x14ac:dyDescent="0.25">
      <c r="A122" s="15">
        <v>5696</v>
      </c>
      <c r="B122" s="14" t="s">
        <v>13</v>
      </c>
      <c r="C122" s="11">
        <v>9</v>
      </c>
      <c r="D122">
        <v>22029</v>
      </c>
      <c r="E122">
        <v>19232</v>
      </c>
      <c r="F122">
        <v>10675</v>
      </c>
      <c r="G122">
        <v>11556</v>
      </c>
      <c r="H122">
        <v>10013</v>
      </c>
      <c r="I122">
        <v>10613</v>
      </c>
      <c r="J122" s="6"/>
      <c r="K122" s="8">
        <v>10922</v>
      </c>
    </row>
    <row r="123" spans="1:11" x14ac:dyDescent="0.25">
      <c r="A123" s="1">
        <v>7496</v>
      </c>
      <c r="B123" s="1" t="s">
        <v>10</v>
      </c>
      <c r="C123" s="9">
        <v>9</v>
      </c>
      <c r="D123">
        <v>11965</v>
      </c>
      <c r="E123">
        <v>3477</v>
      </c>
      <c r="F123">
        <v>8121</v>
      </c>
      <c r="G123">
        <v>9146</v>
      </c>
      <c r="H123">
        <v>4153</v>
      </c>
      <c r="I123">
        <v>878</v>
      </c>
      <c r="K123" s="3">
        <v>6137</v>
      </c>
    </row>
    <row r="124" spans="1:11" x14ac:dyDescent="0.25">
      <c r="A124" s="1">
        <v>7504</v>
      </c>
      <c r="B124" s="1" t="s">
        <v>10</v>
      </c>
      <c r="C124" s="9">
        <v>9</v>
      </c>
      <c r="D124">
        <v>272</v>
      </c>
      <c r="E124">
        <v>755</v>
      </c>
      <c r="F124">
        <v>2570</v>
      </c>
      <c r="G124">
        <v>594</v>
      </c>
      <c r="H124">
        <v>282</v>
      </c>
      <c r="I124">
        <v>2092</v>
      </c>
      <c r="K124" s="3">
        <v>674.5</v>
      </c>
    </row>
    <row r="125" spans="1:11" x14ac:dyDescent="0.25">
      <c r="A125" s="1">
        <v>7508</v>
      </c>
      <c r="B125" s="1" t="s">
        <v>10</v>
      </c>
      <c r="C125" s="9">
        <v>9</v>
      </c>
      <c r="D125">
        <v>50684</v>
      </c>
      <c r="E125">
        <v>44764</v>
      </c>
      <c r="F125">
        <v>13726</v>
      </c>
      <c r="G125">
        <v>17642</v>
      </c>
      <c r="H125">
        <v>15933</v>
      </c>
      <c r="I125">
        <v>12409</v>
      </c>
      <c r="K125" s="3">
        <v>16787.5</v>
      </c>
    </row>
    <row r="126" spans="1:11" x14ac:dyDescent="0.25">
      <c r="A126" s="1">
        <v>7511</v>
      </c>
      <c r="B126" s="1" t="s">
        <v>10</v>
      </c>
      <c r="C126" s="11">
        <v>9</v>
      </c>
      <c r="D126">
        <v>9698</v>
      </c>
      <c r="E126">
        <v>1867</v>
      </c>
      <c r="F126">
        <v>5052</v>
      </c>
      <c r="G126">
        <v>8811</v>
      </c>
      <c r="H126">
        <v>3353</v>
      </c>
      <c r="I126">
        <v>6085</v>
      </c>
      <c r="K126" s="3">
        <v>5553.5</v>
      </c>
    </row>
    <row r="127" spans="1:11" x14ac:dyDescent="0.25">
      <c r="A127" s="1">
        <v>7512</v>
      </c>
      <c r="B127" s="1" t="s">
        <v>10</v>
      </c>
      <c r="C127" s="11">
        <v>9</v>
      </c>
      <c r="D127">
        <v>19</v>
      </c>
      <c r="E127">
        <v>6</v>
      </c>
      <c r="F127">
        <v>6</v>
      </c>
      <c r="G127">
        <v>6</v>
      </c>
      <c r="H127">
        <v>31</v>
      </c>
      <c r="I127">
        <v>24</v>
      </c>
      <c r="K127" s="3">
        <v>-2.5</v>
      </c>
    </row>
    <row r="128" spans="1:11" x14ac:dyDescent="0.25">
      <c r="A128" s="1">
        <v>7515</v>
      </c>
      <c r="B128" s="1" t="s">
        <v>10</v>
      </c>
      <c r="C128" s="11">
        <v>9</v>
      </c>
      <c r="D128">
        <v>2177</v>
      </c>
      <c r="E128">
        <v>1460</v>
      </c>
      <c r="F128">
        <v>3155</v>
      </c>
      <c r="G128">
        <v>4119</v>
      </c>
      <c r="H128">
        <v>8797</v>
      </c>
      <c r="I128">
        <v>15255</v>
      </c>
      <c r="K128" s="3">
        <v>3622</v>
      </c>
    </row>
    <row r="129" spans="1:11" x14ac:dyDescent="0.25">
      <c r="A129" s="1">
        <v>7517</v>
      </c>
      <c r="B129" s="1" t="s">
        <v>10</v>
      </c>
      <c r="C129" s="11">
        <v>9</v>
      </c>
      <c r="D129">
        <v>31473</v>
      </c>
      <c r="E129">
        <v>35557</v>
      </c>
      <c r="F129">
        <v>42185</v>
      </c>
      <c r="G129">
        <v>43985</v>
      </c>
      <c r="H129">
        <v>34596</v>
      </c>
      <c r="I129">
        <v>29026</v>
      </c>
      <c r="K129" s="3">
        <v>35061.5</v>
      </c>
    </row>
    <row r="130" spans="1:11" x14ac:dyDescent="0.25">
      <c r="A130" s="1">
        <v>7518</v>
      </c>
      <c r="B130" s="1" t="s">
        <v>10</v>
      </c>
      <c r="C130" s="11">
        <v>9</v>
      </c>
      <c r="D130">
        <v>477</v>
      </c>
      <c r="E130">
        <v>296</v>
      </c>
      <c r="F130">
        <v>151</v>
      </c>
      <c r="G130">
        <v>225</v>
      </c>
      <c r="H130">
        <v>19227</v>
      </c>
      <c r="I130">
        <v>11933</v>
      </c>
      <c r="K130" s="3">
        <v>371.5</v>
      </c>
    </row>
    <row r="131" spans="1:11" x14ac:dyDescent="0.25">
      <c r="A131" s="1">
        <v>7520</v>
      </c>
      <c r="B131" s="1" t="s">
        <v>10</v>
      </c>
      <c r="C131" s="11">
        <v>9</v>
      </c>
      <c r="D131">
        <v>14722</v>
      </c>
      <c r="E131">
        <v>13518</v>
      </c>
      <c r="F131">
        <v>22068</v>
      </c>
      <c r="G131">
        <v>22482</v>
      </c>
      <c r="H131">
        <v>8767</v>
      </c>
      <c r="I131">
        <v>12424</v>
      </c>
      <c r="K131" s="3">
        <v>14068.5</v>
      </c>
    </row>
    <row r="132" spans="1:11" x14ac:dyDescent="0.25">
      <c r="A132" s="6">
        <v>7521</v>
      </c>
      <c r="B132" s="6" t="s">
        <v>10</v>
      </c>
      <c r="C132" s="11">
        <v>9</v>
      </c>
      <c r="D132" s="19">
        <v>8540</v>
      </c>
      <c r="E132" s="19">
        <v>8569</v>
      </c>
      <c r="F132" s="19">
        <v>10328</v>
      </c>
      <c r="G132" s="19">
        <v>7098</v>
      </c>
      <c r="H132" s="19">
        <v>8386</v>
      </c>
      <c r="I132" s="19">
        <v>6323</v>
      </c>
      <c r="J132" s="6"/>
      <c r="K132" s="8">
        <v>8411.5</v>
      </c>
    </row>
    <row r="133" spans="1:11" x14ac:dyDescent="0.25">
      <c r="A133" s="1">
        <v>7522</v>
      </c>
      <c r="B133" s="1" t="s">
        <v>10</v>
      </c>
      <c r="C133" s="11">
        <v>9</v>
      </c>
      <c r="D133">
        <v>42671</v>
      </c>
      <c r="E133">
        <v>29115</v>
      </c>
      <c r="F133">
        <v>48422</v>
      </c>
      <c r="G133">
        <v>41452</v>
      </c>
      <c r="H133">
        <v>13692</v>
      </c>
      <c r="I133">
        <v>14258</v>
      </c>
      <c r="K133" s="3">
        <v>35232</v>
      </c>
    </row>
    <row r="134" spans="1:11" x14ac:dyDescent="0.25">
      <c r="A134" s="1">
        <v>7523</v>
      </c>
      <c r="B134" s="1" t="s">
        <v>10</v>
      </c>
      <c r="C134" s="11">
        <v>9</v>
      </c>
      <c r="D134">
        <v>6342</v>
      </c>
      <c r="E134">
        <v>6955</v>
      </c>
      <c r="F134">
        <v>23245</v>
      </c>
      <c r="G134">
        <v>20268</v>
      </c>
      <c r="H134">
        <v>764</v>
      </c>
      <c r="I134">
        <v>1054</v>
      </c>
      <c r="K134" s="3">
        <v>6597</v>
      </c>
    </row>
    <row r="135" spans="1:11" x14ac:dyDescent="0.25">
      <c r="A135" s="1">
        <v>7525</v>
      </c>
      <c r="B135" s="1" t="s">
        <v>10</v>
      </c>
      <c r="C135" s="11">
        <v>9</v>
      </c>
      <c r="D135">
        <v>21602</v>
      </c>
      <c r="E135">
        <v>28479</v>
      </c>
      <c r="F135">
        <v>6199</v>
      </c>
      <c r="G135">
        <v>5597</v>
      </c>
      <c r="H135">
        <v>24835</v>
      </c>
      <c r="I135">
        <v>22621</v>
      </c>
      <c r="K135" s="3">
        <v>22060</v>
      </c>
    </row>
    <row r="136" spans="1:11" x14ac:dyDescent="0.25">
      <c r="A136" s="15">
        <v>7526</v>
      </c>
      <c r="B136" s="14" t="s">
        <v>10</v>
      </c>
      <c r="C136" s="11">
        <v>9</v>
      </c>
      <c r="D136">
        <v>3105</v>
      </c>
      <c r="E136">
        <v>6672</v>
      </c>
      <c r="F136">
        <v>10979</v>
      </c>
      <c r="G136">
        <v>10635</v>
      </c>
      <c r="H136">
        <v>4792</v>
      </c>
      <c r="I136">
        <v>7881</v>
      </c>
      <c r="J136" s="6"/>
      <c r="K136" s="8">
        <v>7083</v>
      </c>
    </row>
    <row r="137" spans="1:11" x14ac:dyDescent="0.25">
      <c r="A137" s="15">
        <v>7529</v>
      </c>
      <c r="B137" s="14" t="s">
        <v>10</v>
      </c>
      <c r="C137" s="11">
        <v>9</v>
      </c>
      <c r="D137">
        <v>18157</v>
      </c>
      <c r="E137">
        <v>20047</v>
      </c>
      <c r="F137">
        <v>31233</v>
      </c>
      <c r="G137">
        <v>32887</v>
      </c>
      <c r="H137">
        <v>17449</v>
      </c>
      <c r="I137">
        <v>13406</v>
      </c>
      <c r="J137" s="6"/>
      <c r="K137" s="8">
        <v>18908.5</v>
      </c>
    </row>
    <row r="138" spans="1:11" x14ac:dyDescent="0.25">
      <c r="A138" s="15">
        <v>7534</v>
      </c>
      <c r="B138" s="14" t="s">
        <v>10</v>
      </c>
      <c r="C138" s="11">
        <v>9</v>
      </c>
      <c r="D138">
        <v>24146</v>
      </c>
      <c r="E138">
        <v>24605</v>
      </c>
      <c r="F138">
        <v>21251</v>
      </c>
      <c r="G138">
        <v>22363</v>
      </c>
      <c r="H138">
        <v>21301</v>
      </c>
      <c r="I138">
        <v>31624</v>
      </c>
      <c r="J138" s="6"/>
      <c r="K138" s="8">
        <v>23061</v>
      </c>
    </row>
    <row r="139" spans="1:11" x14ac:dyDescent="0.25">
      <c r="A139" s="1">
        <v>7543</v>
      </c>
      <c r="B139" s="1" t="s">
        <v>7</v>
      </c>
      <c r="C139" s="11">
        <v>9</v>
      </c>
      <c r="D139">
        <v>9</v>
      </c>
      <c r="E139">
        <v>14</v>
      </c>
      <c r="F139">
        <v>3</v>
      </c>
      <c r="G139">
        <v>0</v>
      </c>
      <c r="H139">
        <v>34</v>
      </c>
      <c r="I139">
        <v>26</v>
      </c>
      <c r="K139" s="3">
        <v>-3.5</v>
      </c>
    </row>
    <row r="140" spans="1:11" x14ac:dyDescent="0.25">
      <c r="A140" s="1">
        <v>5538</v>
      </c>
      <c r="B140" s="1" t="s">
        <v>11</v>
      </c>
      <c r="C140" s="11">
        <v>10</v>
      </c>
      <c r="D140">
        <v>6561</v>
      </c>
      <c r="E140">
        <v>5835</v>
      </c>
      <c r="F140">
        <v>1543</v>
      </c>
      <c r="G140">
        <v>2535</v>
      </c>
      <c r="H140">
        <v>3195</v>
      </c>
      <c r="I140">
        <v>1924</v>
      </c>
      <c r="K140" s="3">
        <v>2850</v>
      </c>
    </row>
    <row r="141" spans="1:11" x14ac:dyDescent="0.25">
      <c r="A141" s="1">
        <v>5986</v>
      </c>
      <c r="B141" s="1" t="s">
        <v>5</v>
      </c>
      <c r="C141" s="11">
        <v>11</v>
      </c>
      <c r="D141">
        <v>44538</v>
      </c>
      <c r="E141">
        <v>36496</v>
      </c>
      <c r="F141">
        <v>39488</v>
      </c>
      <c r="G141">
        <v>40233</v>
      </c>
      <c r="H141">
        <v>57805</v>
      </c>
      <c r="I141">
        <v>36273</v>
      </c>
      <c r="K141" s="3">
        <v>39845.5</v>
      </c>
    </row>
    <row r="142" spans="1:11" x14ac:dyDescent="0.25">
      <c r="A142" s="1">
        <v>5987</v>
      </c>
      <c r="B142" s="1" t="s">
        <v>5</v>
      </c>
      <c r="C142" s="11">
        <v>11</v>
      </c>
      <c r="D142">
        <v>39345</v>
      </c>
      <c r="E142">
        <v>46906</v>
      </c>
      <c r="F142">
        <v>61812</v>
      </c>
      <c r="G142">
        <v>59776</v>
      </c>
      <c r="H142">
        <v>27862</v>
      </c>
      <c r="I142">
        <v>40214</v>
      </c>
      <c r="K142" s="3">
        <v>43545</v>
      </c>
    </row>
    <row r="143" spans="1:11" x14ac:dyDescent="0.25">
      <c r="A143" s="1">
        <v>6580</v>
      </c>
      <c r="B143" s="1" t="s">
        <v>8</v>
      </c>
      <c r="C143" s="11">
        <v>12</v>
      </c>
      <c r="D143">
        <v>6982</v>
      </c>
      <c r="E143">
        <v>3885</v>
      </c>
      <c r="F143">
        <v>25532</v>
      </c>
      <c r="G143">
        <v>25263</v>
      </c>
      <c r="H143">
        <v>10647</v>
      </c>
      <c r="I143">
        <v>3970</v>
      </c>
      <c r="K143" s="3">
        <v>8799.5</v>
      </c>
    </row>
    <row r="144" spans="1:11" x14ac:dyDescent="0.25">
      <c r="A144" s="1">
        <v>6598</v>
      </c>
      <c r="B144" s="1" t="s">
        <v>8</v>
      </c>
      <c r="C144" s="11">
        <v>12</v>
      </c>
      <c r="D144">
        <v>79</v>
      </c>
      <c r="E144">
        <v>108</v>
      </c>
      <c r="F144">
        <v>34</v>
      </c>
      <c r="G144">
        <v>21</v>
      </c>
      <c r="H144">
        <v>81</v>
      </c>
      <c r="I144">
        <v>69</v>
      </c>
      <c r="K144" s="3">
        <v>22.5</v>
      </c>
    </row>
    <row r="145" spans="1:12" ht="15.75" thickBot="1" x14ac:dyDescent="0.3">
      <c r="A145" s="5">
        <v>7498</v>
      </c>
      <c r="B145" s="5" t="s">
        <v>10</v>
      </c>
      <c r="C145" s="10">
        <v>13</v>
      </c>
      <c r="D145" s="4">
        <v>23520</v>
      </c>
      <c r="E145" s="4">
        <v>23978</v>
      </c>
      <c r="F145" s="4">
        <v>15064</v>
      </c>
      <c r="G145" s="4">
        <v>14110</v>
      </c>
      <c r="H145" s="4">
        <v>13857</v>
      </c>
      <c r="I145" s="4">
        <v>16012</v>
      </c>
      <c r="J145" s="5"/>
      <c r="K145" s="7">
        <v>15538</v>
      </c>
    </row>
    <row r="146" spans="1:12" ht="23.25" x14ac:dyDescent="0.35">
      <c r="A146" s="1">
        <v>7502</v>
      </c>
      <c r="B146" s="1" t="s">
        <v>10</v>
      </c>
      <c r="C146" s="9">
        <v>13</v>
      </c>
      <c r="D146">
        <v>556</v>
      </c>
      <c r="E146">
        <v>1215</v>
      </c>
      <c r="F146">
        <v>4564</v>
      </c>
      <c r="G146">
        <v>2669</v>
      </c>
      <c r="H146">
        <v>17278</v>
      </c>
      <c r="I146">
        <v>10496</v>
      </c>
      <c r="K146" s="3">
        <v>3616.5</v>
      </c>
      <c r="L146" s="16"/>
    </row>
    <row r="147" spans="1:12" x14ac:dyDescent="0.25">
      <c r="A147" s="1">
        <v>7530</v>
      </c>
      <c r="B147" s="1" t="s">
        <v>10</v>
      </c>
      <c r="C147" s="11">
        <v>13</v>
      </c>
      <c r="D147">
        <v>29697</v>
      </c>
      <c r="E147">
        <v>30703</v>
      </c>
      <c r="F147">
        <v>21935</v>
      </c>
      <c r="G147">
        <v>21013</v>
      </c>
      <c r="H147">
        <v>24875</v>
      </c>
      <c r="I147">
        <v>24713</v>
      </c>
      <c r="K147" s="3">
        <v>24742.5</v>
      </c>
      <c r="L147" s="6"/>
    </row>
    <row r="148" spans="1:12" x14ac:dyDescent="0.25">
      <c r="A148" s="1">
        <v>7531</v>
      </c>
      <c r="B148" s="1" t="s">
        <v>10</v>
      </c>
      <c r="C148" s="11">
        <v>13</v>
      </c>
      <c r="D148">
        <v>27743</v>
      </c>
      <c r="E148">
        <v>29722</v>
      </c>
      <c r="F148">
        <v>20808</v>
      </c>
      <c r="G148">
        <v>20892</v>
      </c>
      <c r="H148">
        <v>22061</v>
      </c>
      <c r="I148">
        <v>20394</v>
      </c>
      <c r="K148" s="3">
        <v>21425</v>
      </c>
      <c r="L148" s="6"/>
    </row>
    <row r="149" spans="1:12" x14ac:dyDescent="0.25">
      <c r="A149" s="1">
        <v>7499</v>
      </c>
      <c r="B149" s="1" t="s">
        <v>9</v>
      </c>
      <c r="C149" s="9">
        <v>14</v>
      </c>
      <c r="D149">
        <v>27847</v>
      </c>
      <c r="E149">
        <v>26945</v>
      </c>
      <c r="F149">
        <v>25600</v>
      </c>
      <c r="G149">
        <v>8710</v>
      </c>
      <c r="H149">
        <v>26437</v>
      </c>
      <c r="I149">
        <v>32270</v>
      </c>
      <c r="K149" s="3">
        <v>26691</v>
      </c>
      <c r="L149" s="6"/>
    </row>
    <row r="150" spans="1:12" x14ac:dyDescent="0.25">
      <c r="A150" s="1">
        <v>7513</v>
      </c>
      <c r="B150" s="1" t="s">
        <v>9</v>
      </c>
      <c r="C150" s="11">
        <v>14</v>
      </c>
      <c r="D150">
        <v>7970</v>
      </c>
      <c r="E150">
        <v>8208</v>
      </c>
      <c r="F150">
        <v>14970</v>
      </c>
      <c r="G150">
        <v>13969</v>
      </c>
      <c r="H150">
        <v>224</v>
      </c>
      <c r="I150">
        <v>188</v>
      </c>
      <c r="K150" s="3">
        <v>8037.5</v>
      </c>
      <c r="L150" s="6"/>
    </row>
    <row r="151" spans="1:12" x14ac:dyDescent="0.25">
      <c r="A151" s="1">
        <v>7532</v>
      </c>
      <c r="B151" s="1" t="s">
        <v>9</v>
      </c>
      <c r="C151" s="11">
        <v>14</v>
      </c>
      <c r="D151">
        <v>9114</v>
      </c>
      <c r="E151">
        <v>12453</v>
      </c>
      <c r="F151">
        <v>19396</v>
      </c>
      <c r="G151">
        <v>14744</v>
      </c>
      <c r="H151">
        <v>21119</v>
      </c>
      <c r="I151">
        <v>23765</v>
      </c>
      <c r="K151" s="3">
        <v>17018.5</v>
      </c>
      <c r="L151" s="6"/>
    </row>
    <row r="152" spans="1:12" x14ac:dyDescent="0.25">
      <c r="A152" s="1">
        <v>7555</v>
      </c>
      <c r="B152" s="1" t="s">
        <v>9</v>
      </c>
      <c r="C152" s="11">
        <v>15</v>
      </c>
      <c r="D152">
        <v>35701</v>
      </c>
      <c r="E152">
        <v>30980</v>
      </c>
      <c r="F152">
        <v>33895</v>
      </c>
      <c r="G152">
        <v>33264</v>
      </c>
      <c r="H152">
        <v>11509</v>
      </c>
      <c r="I152">
        <v>10885</v>
      </c>
      <c r="K152" s="3">
        <v>32070.5</v>
      </c>
      <c r="L152" s="6"/>
    </row>
    <row r="153" spans="1:12" x14ac:dyDescent="0.25">
      <c r="A153" s="1">
        <v>5539</v>
      </c>
      <c r="B153" s="1" t="s">
        <v>11</v>
      </c>
      <c r="C153" s="11">
        <v>16</v>
      </c>
      <c r="D153">
        <v>27413</v>
      </c>
      <c r="E153">
        <v>33875</v>
      </c>
      <c r="F153">
        <v>30157</v>
      </c>
      <c r="G153">
        <v>25701</v>
      </c>
      <c r="H153">
        <v>9392</v>
      </c>
      <c r="I153">
        <v>9285</v>
      </c>
      <c r="K153" s="3">
        <v>26542</v>
      </c>
      <c r="L153" s="6"/>
    </row>
    <row r="154" spans="1:12" x14ac:dyDescent="0.25">
      <c r="A154" s="1">
        <v>7536</v>
      </c>
      <c r="B154" s="1" t="s">
        <v>7</v>
      </c>
      <c r="C154" s="9">
        <v>17</v>
      </c>
      <c r="D154">
        <v>27701</v>
      </c>
      <c r="E154">
        <v>26943</v>
      </c>
      <c r="F154">
        <v>44286</v>
      </c>
      <c r="G154">
        <v>30073</v>
      </c>
      <c r="H154">
        <v>13820</v>
      </c>
      <c r="I154">
        <v>14494</v>
      </c>
      <c r="K154" s="3">
        <v>27322</v>
      </c>
      <c r="L154" s="6"/>
    </row>
    <row r="155" spans="1:12" x14ac:dyDescent="0.25">
      <c r="A155" s="1">
        <v>7497</v>
      </c>
      <c r="B155" s="1" t="s">
        <v>9</v>
      </c>
      <c r="C155" s="9">
        <v>18</v>
      </c>
      <c r="D155">
        <v>90381</v>
      </c>
      <c r="E155">
        <v>94433</v>
      </c>
      <c r="F155">
        <v>18259</v>
      </c>
      <c r="G155">
        <v>15346</v>
      </c>
      <c r="H155">
        <v>27076</v>
      </c>
      <c r="I155">
        <v>28984</v>
      </c>
      <c r="K155" s="3">
        <v>28030</v>
      </c>
      <c r="L155" s="6"/>
    </row>
    <row r="156" spans="1:12" x14ac:dyDescent="0.25">
      <c r="A156" s="1">
        <v>5541</v>
      </c>
      <c r="B156" s="1" t="s">
        <v>11</v>
      </c>
      <c r="C156" s="11">
        <v>19</v>
      </c>
      <c r="D156">
        <v>17991</v>
      </c>
      <c r="E156">
        <v>20436</v>
      </c>
      <c r="F156">
        <v>28575</v>
      </c>
      <c r="G156">
        <v>35265</v>
      </c>
      <c r="H156">
        <v>14883</v>
      </c>
      <c r="I156">
        <v>16659</v>
      </c>
      <c r="K156" s="3">
        <v>19162</v>
      </c>
      <c r="L156" s="6"/>
    </row>
    <row r="157" spans="1:12" x14ac:dyDescent="0.25">
      <c r="A157" s="1">
        <v>5537</v>
      </c>
      <c r="B157" s="1" t="s">
        <v>11</v>
      </c>
      <c r="C157" s="11">
        <v>20</v>
      </c>
      <c r="D157">
        <v>17345</v>
      </c>
      <c r="E157">
        <v>18757</v>
      </c>
      <c r="F157">
        <v>64283</v>
      </c>
      <c r="G157">
        <v>63399</v>
      </c>
      <c r="H157">
        <v>22001</v>
      </c>
      <c r="I157">
        <v>22108</v>
      </c>
      <c r="K157" s="3">
        <v>22039.5</v>
      </c>
      <c r="L157" s="6"/>
    </row>
    <row r="158" spans="1:12" x14ac:dyDescent="0.25">
      <c r="A158" s="1">
        <v>5531</v>
      </c>
      <c r="B158" s="1" t="s">
        <v>11</v>
      </c>
      <c r="C158" s="9">
        <v>21</v>
      </c>
      <c r="D158">
        <v>38730</v>
      </c>
      <c r="E158">
        <v>39339</v>
      </c>
      <c r="F158">
        <v>24265</v>
      </c>
      <c r="G158">
        <v>24924</v>
      </c>
      <c r="H158">
        <v>18638</v>
      </c>
      <c r="I158">
        <v>15255</v>
      </c>
      <c r="K158" s="3">
        <v>24594.5</v>
      </c>
      <c r="L158" s="6"/>
    </row>
    <row r="159" spans="1:12" x14ac:dyDescent="0.25">
      <c r="A159" s="1">
        <v>5212</v>
      </c>
      <c r="B159" s="1" t="s">
        <v>12</v>
      </c>
      <c r="C159" s="11">
        <v>22</v>
      </c>
      <c r="D159">
        <v>15844</v>
      </c>
      <c r="E159">
        <v>16453</v>
      </c>
      <c r="F159">
        <v>57689</v>
      </c>
      <c r="G159">
        <v>57500</v>
      </c>
      <c r="H159">
        <v>25964</v>
      </c>
      <c r="I159">
        <v>25588</v>
      </c>
      <c r="K159" s="3">
        <v>25761</v>
      </c>
      <c r="L159" s="6"/>
    </row>
    <row r="160" spans="1:12" x14ac:dyDescent="0.25">
      <c r="A160" s="1">
        <v>5210</v>
      </c>
      <c r="B160" s="1" t="s">
        <v>12</v>
      </c>
      <c r="C160" s="9">
        <v>23</v>
      </c>
      <c r="D160">
        <v>25407</v>
      </c>
      <c r="E160">
        <v>25982</v>
      </c>
      <c r="F160">
        <v>13912</v>
      </c>
      <c r="G160">
        <v>15886</v>
      </c>
      <c r="H160">
        <v>18930</v>
      </c>
      <c r="I160">
        <v>17937</v>
      </c>
      <c r="K160" s="3">
        <v>18433.5</v>
      </c>
      <c r="L160" s="6"/>
    </row>
    <row r="161" spans="1:12" x14ac:dyDescent="0.25">
      <c r="A161" s="1">
        <v>4781</v>
      </c>
      <c r="B161" s="1" t="s">
        <v>6</v>
      </c>
      <c r="C161" s="11">
        <v>24</v>
      </c>
      <c r="D161">
        <v>69</v>
      </c>
      <c r="E161">
        <v>74</v>
      </c>
      <c r="F161">
        <v>54</v>
      </c>
      <c r="G161">
        <v>29</v>
      </c>
      <c r="H161">
        <v>8431</v>
      </c>
      <c r="I161">
        <v>8869</v>
      </c>
      <c r="K161" s="3">
        <v>20</v>
      </c>
      <c r="L161" s="6"/>
    </row>
    <row r="162" spans="1:12" x14ac:dyDescent="0.25">
      <c r="A162" s="1">
        <v>6605</v>
      </c>
      <c r="B162" s="1" t="s">
        <v>8</v>
      </c>
      <c r="C162" s="11">
        <v>25</v>
      </c>
      <c r="D162">
        <v>14699</v>
      </c>
      <c r="E162">
        <v>14732</v>
      </c>
      <c r="F162">
        <v>39862</v>
      </c>
      <c r="G162">
        <v>37219</v>
      </c>
      <c r="H162">
        <v>14372</v>
      </c>
      <c r="I162">
        <v>15210</v>
      </c>
      <c r="K162" s="3">
        <v>14919.5</v>
      </c>
      <c r="L162" s="6"/>
    </row>
    <row r="163" spans="1:12" x14ac:dyDescent="0.25">
      <c r="A163" s="1">
        <v>5994</v>
      </c>
      <c r="B163" s="1" t="s">
        <v>5</v>
      </c>
      <c r="C163" s="11">
        <v>26</v>
      </c>
      <c r="D163">
        <v>54</v>
      </c>
      <c r="E163">
        <v>91</v>
      </c>
      <c r="F163">
        <v>24</v>
      </c>
      <c r="G163">
        <v>24</v>
      </c>
      <c r="H163">
        <v>61</v>
      </c>
      <c r="I163">
        <v>61</v>
      </c>
      <c r="K163" s="3">
        <v>6</v>
      </c>
      <c r="L163" s="6"/>
    </row>
    <row r="164" spans="1:12" x14ac:dyDescent="0.25">
      <c r="A164" s="1">
        <v>5548</v>
      </c>
      <c r="B164" s="1" t="s">
        <v>11</v>
      </c>
      <c r="C164" s="11">
        <v>27</v>
      </c>
      <c r="D164">
        <v>17982</v>
      </c>
      <c r="E164">
        <v>25422</v>
      </c>
      <c r="F164">
        <v>40058</v>
      </c>
      <c r="G164">
        <v>31919</v>
      </c>
      <c r="H164">
        <v>20483</v>
      </c>
      <c r="I164">
        <v>21053</v>
      </c>
      <c r="K164" s="3">
        <v>23186</v>
      </c>
      <c r="L164" s="6"/>
    </row>
    <row r="165" spans="1:12" x14ac:dyDescent="0.25">
      <c r="A165" s="1">
        <v>5528</v>
      </c>
      <c r="B165" s="1" t="s">
        <v>11</v>
      </c>
      <c r="C165" s="9">
        <v>28</v>
      </c>
      <c r="D165">
        <v>341</v>
      </c>
      <c r="E165">
        <v>103</v>
      </c>
      <c r="F165">
        <v>39</v>
      </c>
      <c r="G165">
        <v>24</v>
      </c>
      <c r="H165">
        <v>777</v>
      </c>
      <c r="I165">
        <v>804</v>
      </c>
      <c r="K165" s="3">
        <v>222</v>
      </c>
      <c r="L165" s="6"/>
    </row>
    <row r="166" spans="1:12" x14ac:dyDescent="0.25">
      <c r="A166" s="1">
        <v>4315</v>
      </c>
      <c r="B166" s="2" t="s">
        <v>6</v>
      </c>
      <c r="C166" s="9">
        <v>29</v>
      </c>
      <c r="D166">
        <v>16887</v>
      </c>
      <c r="E166">
        <v>11631</v>
      </c>
      <c r="F166">
        <v>10061</v>
      </c>
      <c r="G166">
        <v>8958</v>
      </c>
      <c r="H166">
        <v>4668</v>
      </c>
      <c r="I166">
        <v>5874</v>
      </c>
      <c r="K166" s="3">
        <v>9509.5</v>
      </c>
      <c r="L166" s="6"/>
    </row>
    <row r="167" spans="1:12" x14ac:dyDescent="0.25">
      <c r="A167" s="1">
        <v>4127</v>
      </c>
      <c r="B167" s="1" t="s">
        <v>6</v>
      </c>
      <c r="C167" s="11">
        <v>30</v>
      </c>
      <c r="D167">
        <v>299</v>
      </c>
      <c r="E167">
        <v>356</v>
      </c>
      <c r="F167">
        <v>168</v>
      </c>
      <c r="G167">
        <v>319</v>
      </c>
      <c r="H167">
        <v>113</v>
      </c>
      <c r="I167">
        <v>158</v>
      </c>
      <c r="K167" s="3">
        <v>182</v>
      </c>
      <c r="L167" s="6"/>
    </row>
    <row r="168" spans="1:12" x14ac:dyDescent="0.25">
      <c r="A168" s="15">
        <v>2340</v>
      </c>
      <c r="B168" s="14" t="s">
        <v>25</v>
      </c>
      <c r="C168" s="11" t="s">
        <v>22</v>
      </c>
      <c r="D168">
        <v>115</v>
      </c>
      <c r="E168">
        <v>123</v>
      </c>
      <c r="F168">
        <v>381</v>
      </c>
      <c r="G168">
        <v>312</v>
      </c>
      <c r="H168">
        <v>175</v>
      </c>
      <c r="I168">
        <v>173</v>
      </c>
      <c r="J168" s="6"/>
      <c r="K168" s="8">
        <v>-19.5</v>
      </c>
      <c r="L168" s="6"/>
    </row>
    <row r="169" spans="1:12" x14ac:dyDescent="0.25">
      <c r="A169" s="15">
        <v>2345</v>
      </c>
      <c r="B169" s="14" t="s">
        <v>26</v>
      </c>
      <c r="C169" s="11" t="s">
        <v>22</v>
      </c>
      <c r="D169">
        <v>42851</v>
      </c>
      <c r="E169">
        <v>46829</v>
      </c>
      <c r="F169">
        <v>41200</v>
      </c>
      <c r="G169">
        <v>43563</v>
      </c>
      <c r="H169">
        <v>2771</v>
      </c>
      <c r="I169">
        <v>2927</v>
      </c>
      <c r="J169" s="6"/>
      <c r="K169" s="8">
        <v>41832</v>
      </c>
      <c r="L169" s="6"/>
    </row>
    <row r="170" spans="1:12" x14ac:dyDescent="0.25">
      <c r="A170" s="15">
        <v>2350</v>
      </c>
      <c r="B170" s="14" t="s">
        <v>27</v>
      </c>
      <c r="C170" s="11" t="s">
        <v>22</v>
      </c>
      <c r="D170">
        <v>104</v>
      </c>
      <c r="E170">
        <v>79</v>
      </c>
      <c r="F170">
        <v>338</v>
      </c>
      <c r="G170">
        <v>361</v>
      </c>
      <c r="H170">
        <v>188</v>
      </c>
      <c r="I170">
        <v>200</v>
      </c>
      <c r="J170" s="6"/>
      <c r="K170" s="8">
        <v>0.5</v>
      </c>
      <c r="L170" s="6"/>
    </row>
    <row r="171" spans="1:12" x14ac:dyDescent="0.25">
      <c r="A171" s="15">
        <v>2351</v>
      </c>
      <c r="B171" s="14" t="s">
        <v>27</v>
      </c>
      <c r="C171" s="11" t="s">
        <v>22</v>
      </c>
      <c r="D171">
        <v>118</v>
      </c>
      <c r="E171">
        <v>125</v>
      </c>
      <c r="F171">
        <v>346</v>
      </c>
      <c r="G171">
        <v>259</v>
      </c>
      <c r="H171">
        <v>242</v>
      </c>
      <c r="I171">
        <v>180</v>
      </c>
      <c r="J171" s="6"/>
      <c r="K171" s="8">
        <v>17.5</v>
      </c>
      <c r="L171" s="6"/>
    </row>
    <row r="172" spans="1:12" x14ac:dyDescent="0.25">
      <c r="A172" s="15">
        <v>2354</v>
      </c>
      <c r="B172" s="14" t="s">
        <v>25</v>
      </c>
      <c r="C172" s="11" t="s">
        <v>22</v>
      </c>
      <c r="D172">
        <v>113</v>
      </c>
      <c r="E172">
        <v>113</v>
      </c>
      <c r="F172">
        <v>346</v>
      </c>
      <c r="G172">
        <v>326</v>
      </c>
      <c r="H172">
        <v>532</v>
      </c>
      <c r="I172">
        <v>188</v>
      </c>
      <c r="J172" s="6"/>
      <c r="K172" s="8">
        <v>63.5</v>
      </c>
      <c r="L172" s="6"/>
    </row>
    <row r="173" spans="1:12" x14ac:dyDescent="0.25">
      <c r="A173" s="15">
        <v>2375</v>
      </c>
      <c r="B173" s="14" t="s">
        <v>26</v>
      </c>
      <c r="C173" s="11" t="s">
        <v>22</v>
      </c>
      <c r="D173">
        <v>63623</v>
      </c>
      <c r="E173">
        <v>61654</v>
      </c>
      <c r="F173">
        <v>59303</v>
      </c>
      <c r="G173">
        <v>57688</v>
      </c>
      <c r="H173">
        <v>13471</v>
      </c>
      <c r="I173">
        <v>15920</v>
      </c>
      <c r="J173" s="6"/>
      <c r="K173" s="8">
        <v>58302</v>
      </c>
      <c r="L173" s="6"/>
    </row>
    <row r="174" spans="1:12" x14ac:dyDescent="0.25">
      <c r="A174" s="15">
        <v>2376</v>
      </c>
      <c r="B174" s="14" t="s">
        <v>25</v>
      </c>
      <c r="C174" s="11" t="s">
        <v>22</v>
      </c>
      <c r="D174">
        <v>104</v>
      </c>
      <c r="E174">
        <v>135</v>
      </c>
      <c r="F174">
        <v>426</v>
      </c>
      <c r="G174">
        <v>312</v>
      </c>
      <c r="H174">
        <v>193</v>
      </c>
      <c r="I174">
        <v>138</v>
      </c>
      <c r="J174" s="6"/>
      <c r="K174" s="8">
        <v>-28</v>
      </c>
      <c r="L174" s="6"/>
    </row>
    <row r="175" spans="1:12" x14ac:dyDescent="0.25">
      <c r="A175" s="15">
        <v>2381</v>
      </c>
      <c r="B175" s="14" t="s">
        <v>25</v>
      </c>
      <c r="C175" s="11" t="s">
        <v>22</v>
      </c>
      <c r="D175">
        <v>106</v>
      </c>
      <c r="E175">
        <v>84</v>
      </c>
      <c r="F175">
        <v>237</v>
      </c>
      <c r="G175">
        <v>314</v>
      </c>
      <c r="H175">
        <v>138</v>
      </c>
      <c r="I175">
        <v>153</v>
      </c>
      <c r="J175" s="6"/>
      <c r="K175" s="8">
        <v>-48</v>
      </c>
      <c r="L175" s="6"/>
    </row>
    <row r="176" spans="1:12" x14ac:dyDescent="0.25">
      <c r="A176" s="1">
        <v>2387</v>
      </c>
      <c r="B176" s="1" t="s">
        <v>24</v>
      </c>
      <c r="C176" s="11" t="s">
        <v>22</v>
      </c>
      <c r="D176">
        <v>79</v>
      </c>
      <c r="E176">
        <v>130</v>
      </c>
      <c r="F176">
        <v>79</v>
      </c>
      <c r="G176">
        <v>51</v>
      </c>
      <c r="H176">
        <v>66</v>
      </c>
      <c r="I176">
        <v>69</v>
      </c>
      <c r="K176" s="3">
        <v>22.5</v>
      </c>
      <c r="L176" s="6"/>
    </row>
    <row r="177" spans="1:12" x14ac:dyDescent="0.25">
      <c r="A177" s="15">
        <v>2391</v>
      </c>
      <c r="B177" s="14" t="s">
        <v>26</v>
      </c>
      <c r="C177" s="11" t="s">
        <v>22</v>
      </c>
      <c r="D177">
        <v>60777</v>
      </c>
      <c r="E177">
        <v>68131</v>
      </c>
      <c r="F177">
        <v>45987</v>
      </c>
      <c r="G177">
        <v>45232</v>
      </c>
      <c r="H177">
        <v>3234</v>
      </c>
      <c r="I177">
        <v>4492</v>
      </c>
      <c r="J177" s="6"/>
      <c r="K177" s="8">
        <v>45416</v>
      </c>
      <c r="L177" s="6"/>
    </row>
    <row r="178" spans="1:12" x14ac:dyDescent="0.25">
      <c r="A178" s="1">
        <v>2392</v>
      </c>
      <c r="B178" s="1" t="s">
        <v>28</v>
      </c>
      <c r="C178" s="11" t="s">
        <v>22</v>
      </c>
      <c r="D178">
        <v>110</v>
      </c>
      <c r="E178">
        <v>108</v>
      </c>
      <c r="F178">
        <v>24</v>
      </c>
      <c r="G178">
        <v>44</v>
      </c>
      <c r="H178">
        <v>84</v>
      </c>
      <c r="I178">
        <v>59</v>
      </c>
      <c r="K178" s="3">
        <v>20</v>
      </c>
      <c r="L178" s="6"/>
    </row>
    <row r="179" spans="1:12" x14ac:dyDescent="0.25">
      <c r="A179" s="1">
        <v>2394</v>
      </c>
      <c r="B179" s="1" t="s">
        <v>28</v>
      </c>
      <c r="C179" s="11" t="s">
        <v>22</v>
      </c>
      <c r="D179">
        <v>99</v>
      </c>
      <c r="E179">
        <v>108</v>
      </c>
      <c r="F179">
        <v>31</v>
      </c>
      <c r="G179">
        <v>26</v>
      </c>
      <c r="H179">
        <v>44</v>
      </c>
      <c r="I179">
        <v>64</v>
      </c>
      <c r="K179" s="3">
        <v>2.5</v>
      </c>
      <c r="L179" s="6"/>
    </row>
    <row r="180" spans="1:12" x14ac:dyDescent="0.25">
      <c r="A180" s="1">
        <v>2395</v>
      </c>
      <c r="B180" s="1" t="s">
        <v>28</v>
      </c>
      <c r="C180" s="11" t="s">
        <v>22</v>
      </c>
      <c r="D180">
        <v>118</v>
      </c>
      <c r="E180">
        <v>59</v>
      </c>
      <c r="F180">
        <v>44</v>
      </c>
      <c r="G180">
        <v>26</v>
      </c>
      <c r="H180">
        <v>69</v>
      </c>
      <c r="I180">
        <v>64</v>
      </c>
      <c r="K180" s="3">
        <v>10</v>
      </c>
      <c r="L180" s="6"/>
    </row>
    <row r="181" spans="1:12" x14ac:dyDescent="0.25">
      <c r="A181" s="6">
        <v>2398</v>
      </c>
      <c r="B181" s="6" t="s">
        <v>28</v>
      </c>
      <c r="C181" s="11" t="s">
        <v>22</v>
      </c>
      <c r="D181" s="19">
        <v>106</v>
      </c>
      <c r="E181" s="19">
        <v>115</v>
      </c>
      <c r="F181" s="19">
        <v>19</v>
      </c>
      <c r="G181" s="19">
        <v>24</v>
      </c>
      <c r="H181" s="19">
        <v>69</v>
      </c>
      <c r="I181" s="19">
        <v>79</v>
      </c>
      <c r="J181" s="6"/>
      <c r="K181" s="8">
        <v>22.5</v>
      </c>
      <c r="L181" s="6"/>
    </row>
    <row r="182" spans="1:12" x14ac:dyDescent="0.25">
      <c r="A182" s="15">
        <v>2406</v>
      </c>
      <c r="B182" s="14" t="s">
        <v>26</v>
      </c>
      <c r="C182" s="11" t="s">
        <v>22</v>
      </c>
      <c r="D182">
        <v>52152</v>
      </c>
      <c r="E182">
        <v>59481</v>
      </c>
      <c r="F182">
        <v>55258</v>
      </c>
      <c r="G182">
        <v>49846</v>
      </c>
      <c r="H182">
        <v>26428</v>
      </c>
      <c r="I182">
        <v>32600</v>
      </c>
      <c r="J182" s="6"/>
      <c r="K182" s="8">
        <v>50805.5</v>
      </c>
      <c r="L182" s="6"/>
    </row>
    <row r="183" spans="1:12" x14ac:dyDescent="0.25">
      <c r="A183" s="15">
        <v>2407</v>
      </c>
      <c r="B183" s="14" t="s">
        <v>28</v>
      </c>
      <c r="C183" s="11" t="s">
        <v>22</v>
      </c>
      <c r="D183">
        <v>84</v>
      </c>
      <c r="E183">
        <v>94</v>
      </c>
      <c r="F183">
        <v>272</v>
      </c>
      <c r="G183">
        <v>346</v>
      </c>
      <c r="H183">
        <v>168</v>
      </c>
      <c r="I183">
        <v>158</v>
      </c>
      <c r="J183" s="6"/>
      <c r="K183" s="8">
        <v>-30.5</v>
      </c>
      <c r="L183" s="6"/>
    </row>
    <row r="184" spans="1:12" x14ac:dyDescent="0.25">
      <c r="A184" s="15">
        <v>2416</v>
      </c>
      <c r="B184" s="14" t="s">
        <v>28</v>
      </c>
      <c r="C184" s="11" t="s">
        <v>22</v>
      </c>
      <c r="D184">
        <v>86</v>
      </c>
      <c r="E184">
        <v>86</v>
      </c>
      <c r="F184">
        <v>326</v>
      </c>
      <c r="G184">
        <v>301</v>
      </c>
      <c r="H184">
        <v>183</v>
      </c>
      <c r="I184">
        <v>229</v>
      </c>
      <c r="J184" s="6"/>
      <c r="K184" s="8">
        <v>12.5</v>
      </c>
      <c r="L184" s="6"/>
    </row>
    <row r="185" spans="1:12" x14ac:dyDescent="0.25">
      <c r="A185" s="15">
        <v>2430</v>
      </c>
      <c r="B185" s="14" t="s">
        <v>25</v>
      </c>
      <c r="C185" s="11" t="s">
        <v>22</v>
      </c>
      <c r="D185">
        <v>143</v>
      </c>
      <c r="E185">
        <v>160</v>
      </c>
      <c r="F185">
        <v>376</v>
      </c>
      <c r="G185">
        <v>279</v>
      </c>
      <c r="H185">
        <v>215</v>
      </c>
      <c r="I185">
        <v>178</v>
      </c>
      <c r="J185" s="6"/>
      <c r="K185" s="8">
        <v>3</v>
      </c>
      <c r="L185" s="6"/>
    </row>
    <row r="186" spans="1:12" x14ac:dyDescent="0.25">
      <c r="A186" s="15">
        <v>2899</v>
      </c>
      <c r="B186" s="14" t="s">
        <v>26</v>
      </c>
      <c r="C186" s="11" t="s">
        <v>22</v>
      </c>
      <c r="D186">
        <v>42941</v>
      </c>
      <c r="E186">
        <v>45621</v>
      </c>
      <c r="F186">
        <v>30648</v>
      </c>
      <c r="G186">
        <v>28974</v>
      </c>
      <c r="H186">
        <v>6199</v>
      </c>
      <c r="I186">
        <v>6459</v>
      </c>
      <c r="J186" s="6"/>
      <c r="K186" s="8">
        <v>29617.5</v>
      </c>
      <c r="L186" s="6"/>
    </row>
    <row r="187" spans="1:12" x14ac:dyDescent="0.25">
      <c r="A187" s="1">
        <v>2901</v>
      </c>
      <c r="B187" s="1" t="s">
        <v>30</v>
      </c>
      <c r="C187" s="11" t="s">
        <v>22</v>
      </c>
      <c r="D187">
        <v>97</v>
      </c>
      <c r="E187">
        <v>63</v>
      </c>
      <c r="F187">
        <v>153</v>
      </c>
      <c r="G187">
        <v>123</v>
      </c>
      <c r="H187">
        <v>41</v>
      </c>
      <c r="I187">
        <v>104</v>
      </c>
      <c r="J187" s="6"/>
      <c r="K187" s="8">
        <v>80.5</v>
      </c>
      <c r="L187" s="6"/>
    </row>
    <row r="188" spans="1:12" x14ac:dyDescent="0.25">
      <c r="A188" s="1">
        <v>2903</v>
      </c>
      <c r="B188" s="1" t="s">
        <v>30</v>
      </c>
      <c r="C188" s="11" t="s">
        <v>22</v>
      </c>
      <c r="D188">
        <v>3</v>
      </c>
      <c r="E188">
        <v>134</v>
      </c>
      <c r="F188">
        <v>133</v>
      </c>
      <c r="G188">
        <v>133</v>
      </c>
      <c r="H188">
        <v>34</v>
      </c>
      <c r="I188">
        <v>227</v>
      </c>
      <c r="J188" s="6"/>
      <c r="K188" s="8">
        <v>113</v>
      </c>
      <c r="L188" s="6"/>
    </row>
    <row r="189" spans="1:12" x14ac:dyDescent="0.25">
      <c r="A189" s="1">
        <v>2904</v>
      </c>
      <c r="B189" s="1" t="s">
        <v>30</v>
      </c>
      <c r="C189" s="11" t="s">
        <v>22</v>
      </c>
      <c r="D189">
        <v>9</v>
      </c>
      <c r="E189">
        <v>498</v>
      </c>
      <c r="F189">
        <v>259</v>
      </c>
      <c r="G189">
        <v>250</v>
      </c>
      <c r="H189">
        <v>34</v>
      </c>
      <c r="I189">
        <v>34</v>
      </c>
      <c r="J189" s="6"/>
      <c r="K189" s="8">
        <v>122</v>
      </c>
      <c r="L189" s="6"/>
    </row>
    <row r="190" spans="1:12" x14ac:dyDescent="0.25">
      <c r="A190" s="1">
        <v>2910</v>
      </c>
      <c r="B190" s="1" t="s">
        <v>25</v>
      </c>
      <c r="C190" s="11" t="s">
        <v>22</v>
      </c>
      <c r="D190">
        <v>13</v>
      </c>
      <c r="E190">
        <v>114</v>
      </c>
      <c r="F190">
        <v>86</v>
      </c>
      <c r="G190">
        <v>203</v>
      </c>
      <c r="H190">
        <v>16</v>
      </c>
      <c r="I190">
        <v>49</v>
      </c>
      <c r="J190" s="6"/>
      <c r="K190" s="8">
        <v>47.5</v>
      </c>
      <c r="L190" s="6"/>
    </row>
    <row r="191" spans="1:12" x14ac:dyDescent="0.25">
      <c r="A191" s="1">
        <v>2915</v>
      </c>
      <c r="B191" s="1" t="s">
        <v>25</v>
      </c>
      <c r="C191" s="11" t="s">
        <v>22</v>
      </c>
      <c r="D191">
        <v>3</v>
      </c>
      <c r="E191">
        <v>53</v>
      </c>
      <c r="F191">
        <v>74</v>
      </c>
      <c r="G191">
        <v>89</v>
      </c>
      <c r="H191">
        <v>19</v>
      </c>
      <c r="I191">
        <v>34</v>
      </c>
      <c r="J191" s="6"/>
      <c r="K191" s="8">
        <v>23.5</v>
      </c>
      <c r="L191" s="6"/>
    </row>
    <row r="192" spans="1:12" x14ac:dyDescent="0.25">
      <c r="A192" s="1">
        <v>2916</v>
      </c>
      <c r="B192" s="1" t="s">
        <v>25</v>
      </c>
      <c r="C192" s="11" t="s">
        <v>22</v>
      </c>
      <c r="D192">
        <v>6</v>
      </c>
      <c r="E192">
        <v>33</v>
      </c>
      <c r="F192">
        <v>64</v>
      </c>
      <c r="G192">
        <v>255</v>
      </c>
      <c r="H192">
        <v>31</v>
      </c>
      <c r="I192">
        <v>41</v>
      </c>
      <c r="J192" s="6"/>
      <c r="K192" s="8">
        <v>17</v>
      </c>
      <c r="L192" s="6"/>
    </row>
    <row r="193" spans="1:12" ht="15.75" thickBot="1" x14ac:dyDescent="0.3">
      <c r="A193" s="5">
        <v>2918</v>
      </c>
      <c r="B193" s="5" t="s">
        <v>25</v>
      </c>
      <c r="C193" s="12" t="s">
        <v>22</v>
      </c>
      <c r="D193" s="4">
        <v>0</v>
      </c>
      <c r="E193" s="4">
        <v>46</v>
      </c>
      <c r="F193" s="4">
        <v>104</v>
      </c>
      <c r="G193" s="4">
        <v>168</v>
      </c>
      <c r="H193" s="4">
        <v>4</v>
      </c>
      <c r="I193" s="4">
        <v>34</v>
      </c>
      <c r="J193" s="5"/>
      <c r="K193" s="7">
        <v>20</v>
      </c>
      <c r="L193" s="6"/>
    </row>
    <row r="194" spans="1:12" ht="23.25" x14ac:dyDescent="0.35">
      <c r="A194" s="15">
        <v>2924</v>
      </c>
      <c r="B194" s="14" t="s">
        <v>28</v>
      </c>
      <c r="C194" s="11" t="s">
        <v>22</v>
      </c>
      <c r="D194" s="19">
        <v>69</v>
      </c>
      <c r="E194" s="19">
        <v>104</v>
      </c>
      <c r="F194" s="19">
        <v>232</v>
      </c>
      <c r="G194" s="19">
        <v>264</v>
      </c>
      <c r="H194" s="19">
        <v>155</v>
      </c>
      <c r="I194" s="19">
        <v>282</v>
      </c>
      <c r="J194" s="6"/>
      <c r="K194" s="8">
        <v>0</v>
      </c>
      <c r="L194" s="16"/>
    </row>
    <row r="195" spans="1:12" x14ac:dyDescent="0.25">
      <c r="A195" s="1">
        <v>2926</v>
      </c>
      <c r="B195" s="1" t="s">
        <v>30</v>
      </c>
      <c r="C195" s="11" t="s">
        <v>22</v>
      </c>
      <c r="D195">
        <v>6</v>
      </c>
      <c r="E195">
        <v>215</v>
      </c>
      <c r="F195">
        <v>227</v>
      </c>
      <c r="G195">
        <v>116</v>
      </c>
      <c r="H195">
        <v>49</v>
      </c>
      <c r="I195">
        <v>51</v>
      </c>
      <c r="J195" s="6"/>
      <c r="K195" s="8">
        <v>63.5</v>
      </c>
    </row>
    <row r="196" spans="1:12" x14ac:dyDescent="0.25">
      <c r="A196" s="1">
        <v>3053</v>
      </c>
      <c r="B196" s="1" t="s">
        <v>25</v>
      </c>
      <c r="C196" s="11" t="s">
        <v>22</v>
      </c>
      <c r="D196">
        <v>505</v>
      </c>
      <c r="E196">
        <v>144</v>
      </c>
      <c r="F196">
        <v>168</v>
      </c>
      <c r="G196">
        <v>210</v>
      </c>
      <c r="H196">
        <v>110</v>
      </c>
      <c r="I196">
        <v>101</v>
      </c>
      <c r="J196" s="6"/>
      <c r="K196" s="8">
        <v>136</v>
      </c>
    </row>
    <row r="197" spans="1:12" x14ac:dyDescent="0.25">
      <c r="A197" s="1">
        <v>3268</v>
      </c>
      <c r="B197" s="1" t="s">
        <v>29</v>
      </c>
      <c r="C197" s="11" t="s">
        <v>22</v>
      </c>
      <c r="D197">
        <v>65716</v>
      </c>
      <c r="E197">
        <v>49888</v>
      </c>
      <c r="F197">
        <v>24909</v>
      </c>
      <c r="G197">
        <v>22435</v>
      </c>
      <c r="H197">
        <v>24255</v>
      </c>
      <c r="I197">
        <v>25103</v>
      </c>
      <c r="J197" s="6"/>
      <c r="K197" s="8">
        <v>24986</v>
      </c>
    </row>
    <row r="198" spans="1:12" x14ac:dyDescent="0.25">
      <c r="A198" s="1">
        <v>3279</v>
      </c>
      <c r="B198" s="1" t="s">
        <v>14</v>
      </c>
      <c r="C198" s="9" t="s">
        <v>22</v>
      </c>
      <c r="D198">
        <v>93</v>
      </c>
      <c r="E198">
        <v>69</v>
      </c>
      <c r="F198">
        <v>64</v>
      </c>
      <c r="G198">
        <v>56</v>
      </c>
      <c r="H198">
        <v>74</v>
      </c>
      <c r="I198">
        <v>39</v>
      </c>
      <c r="K198" s="3">
        <v>66.5</v>
      </c>
    </row>
    <row r="199" spans="1:12" x14ac:dyDescent="0.25">
      <c r="A199" s="1">
        <v>3280</v>
      </c>
      <c r="B199" s="1" t="s">
        <v>14</v>
      </c>
      <c r="C199" s="9" t="s">
        <v>22</v>
      </c>
      <c r="D199">
        <v>61</v>
      </c>
      <c r="E199">
        <v>118</v>
      </c>
      <c r="F199">
        <v>93</v>
      </c>
      <c r="G199">
        <v>150</v>
      </c>
      <c r="H199">
        <v>138</v>
      </c>
      <c r="I199">
        <v>84</v>
      </c>
      <c r="K199" s="3">
        <v>105.5</v>
      </c>
    </row>
    <row r="200" spans="1:12" x14ac:dyDescent="0.25">
      <c r="A200" s="1">
        <v>3281</v>
      </c>
      <c r="B200" s="1" t="s">
        <v>14</v>
      </c>
      <c r="C200" s="9" t="s">
        <v>22</v>
      </c>
      <c r="D200">
        <v>46</v>
      </c>
      <c r="E200">
        <v>86</v>
      </c>
      <c r="F200">
        <v>173</v>
      </c>
      <c r="G200">
        <v>120</v>
      </c>
      <c r="H200">
        <v>39</v>
      </c>
      <c r="I200">
        <v>16</v>
      </c>
      <c r="K200" s="3">
        <v>66</v>
      </c>
    </row>
    <row r="201" spans="1:12" x14ac:dyDescent="0.25">
      <c r="A201" s="1">
        <v>3282</v>
      </c>
      <c r="B201" s="1" t="s">
        <v>14</v>
      </c>
      <c r="C201" s="9" t="s">
        <v>22</v>
      </c>
      <c r="D201">
        <v>66</v>
      </c>
      <c r="E201">
        <v>74</v>
      </c>
      <c r="F201">
        <v>79</v>
      </c>
      <c r="G201">
        <v>69</v>
      </c>
      <c r="H201">
        <v>34</v>
      </c>
      <c r="I201">
        <v>19</v>
      </c>
      <c r="K201" s="3">
        <v>67.5</v>
      </c>
    </row>
    <row r="202" spans="1:12" x14ac:dyDescent="0.25">
      <c r="A202" s="6">
        <v>3283</v>
      </c>
      <c r="B202" s="6" t="s">
        <v>14</v>
      </c>
      <c r="C202" s="9" t="s">
        <v>22</v>
      </c>
      <c r="D202" s="19">
        <v>296</v>
      </c>
      <c r="E202" s="19">
        <v>281</v>
      </c>
      <c r="F202" s="19">
        <v>2375</v>
      </c>
      <c r="G202" s="19">
        <v>3299</v>
      </c>
      <c r="H202" s="19">
        <v>69</v>
      </c>
      <c r="I202" s="19">
        <v>36</v>
      </c>
      <c r="J202" s="6"/>
      <c r="K202" s="8">
        <v>288.5</v>
      </c>
    </row>
    <row r="203" spans="1:12" x14ac:dyDescent="0.25">
      <c r="A203" s="1">
        <v>3284</v>
      </c>
      <c r="B203" s="1" t="s">
        <v>14</v>
      </c>
      <c r="C203" s="11" t="s">
        <v>22</v>
      </c>
      <c r="D203">
        <v>3108</v>
      </c>
      <c r="E203">
        <v>2107</v>
      </c>
      <c r="F203">
        <v>565</v>
      </c>
      <c r="G203">
        <v>1068</v>
      </c>
      <c r="H203">
        <v>5364</v>
      </c>
      <c r="I203">
        <v>5666</v>
      </c>
      <c r="K203" s="3">
        <v>2592.5</v>
      </c>
    </row>
    <row r="204" spans="1:12" x14ac:dyDescent="0.25">
      <c r="A204" s="1">
        <v>3285</v>
      </c>
      <c r="B204" s="1" t="s">
        <v>14</v>
      </c>
      <c r="C204" s="11" t="s">
        <v>22</v>
      </c>
      <c r="D204">
        <v>477</v>
      </c>
      <c r="E204">
        <v>254</v>
      </c>
      <c r="F204">
        <v>2656</v>
      </c>
      <c r="G204">
        <v>1830</v>
      </c>
      <c r="H204">
        <v>1597</v>
      </c>
      <c r="I204">
        <v>1602</v>
      </c>
      <c r="K204" s="3">
        <v>1584.5</v>
      </c>
    </row>
    <row r="205" spans="1:12" x14ac:dyDescent="0.25">
      <c r="A205" s="1">
        <v>3286</v>
      </c>
      <c r="B205" s="1" t="s">
        <v>14</v>
      </c>
      <c r="C205" s="11" t="s">
        <v>22</v>
      </c>
      <c r="D205">
        <v>99</v>
      </c>
      <c r="E205">
        <v>84</v>
      </c>
      <c r="F205">
        <v>110</v>
      </c>
      <c r="G205">
        <v>83</v>
      </c>
      <c r="H205">
        <v>178</v>
      </c>
      <c r="I205">
        <v>197</v>
      </c>
      <c r="K205" s="3">
        <v>89.5</v>
      </c>
    </row>
    <row r="206" spans="1:12" x14ac:dyDescent="0.25">
      <c r="A206" s="1">
        <v>3287</v>
      </c>
      <c r="B206" s="1" t="s">
        <v>14</v>
      </c>
      <c r="C206" s="11" t="s">
        <v>22</v>
      </c>
      <c r="D206">
        <v>79</v>
      </c>
      <c r="E206">
        <v>66</v>
      </c>
      <c r="F206">
        <v>70</v>
      </c>
      <c r="G206">
        <v>70</v>
      </c>
      <c r="H206">
        <v>64</v>
      </c>
      <c r="I206">
        <v>84</v>
      </c>
      <c r="K206" s="3">
        <v>55</v>
      </c>
    </row>
    <row r="207" spans="1:12" x14ac:dyDescent="0.25">
      <c r="A207" s="6">
        <v>3288</v>
      </c>
      <c r="B207" s="6" t="s">
        <v>14</v>
      </c>
      <c r="C207" s="11" t="s">
        <v>22</v>
      </c>
      <c r="D207" s="19">
        <v>187</v>
      </c>
      <c r="E207" s="19">
        <v>277</v>
      </c>
      <c r="F207" s="19">
        <v>80</v>
      </c>
      <c r="G207" s="19">
        <v>110</v>
      </c>
      <c r="H207" s="19">
        <v>188</v>
      </c>
      <c r="I207" s="19">
        <v>584</v>
      </c>
      <c r="J207" s="6"/>
      <c r="K207" s="8">
        <v>172.5</v>
      </c>
    </row>
    <row r="208" spans="1:12" x14ac:dyDescent="0.25">
      <c r="A208" s="1">
        <v>3312</v>
      </c>
      <c r="B208" s="1" t="s">
        <v>29</v>
      </c>
      <c r="C208" s="11" t="s">
        <v>22</v>
      </c>
      <c r="D208">
        <v>33205</v>
      </c>
      <c r="E208">
        <v>56560</v>
      </c>
      <c r="F208">
        <v>18742</v>
      </c>
      <c r="G208">
        <v>17323</v>
      </c>
      <c r="H208">
        <v>18209</v>
      </c>
      <c r="I208">
        <v>19071</v>
      </c>
      <c r="J208" s="6"/>
      <c r="K208" s="8">
        <v>18886.5</v>
      </c>
    </row>
    <row r="209" spans="1:11" x14ac:dyDescent="0.25">
      <c r="A209" s="1">
        <v>3323</v>
      </c>
      <c r="B209" s="1" t="s">
        <v>29</v>
      </c>
      <c r="C209" s="11" t="s">
        <v>22</v>
      </c>
      <c r="D209">
        <v>62695</v>
      </c>
      <c r="E209">
        <v>58194</v>
      </c>
      <c r="F209">
        <v>20260</v>
      </c>
      <c r="G209">
        <v>18650</v>
      </c>
      <c r="H209">
        <v>18479</v>
      </c>
      <c r="I209">
        <v>18630</v>
      </c>
      <c r="J209" s="6"/>
      <c r="K209" s="8">
        <v>19435</v>
      </c>
    </row>
    <row r="210" spans="1:11" x14ac:dyDescent="0.25">
      <c r="A210" s="1">
        <v>3341</v>
      </c>
      <c r="B210" s="1" t="s">
        <v>29</v>
      </c>
      <c r="C210" s="11" t="s">
        <v>22</v>
      </c>
      <c r="D210">
        <v>90992</v>
      </c>
      <c r="E210">
        <v>103088</v>
      </c>
      <c r="F210">
        <v>20741</v>
      </c>
      <c r="G210">
        <v>19064</v>
      </c>
      <c r="H210">
        <v>15725</v>
      </c>
      <c r="I210">
        <v>14997</v>
      </c>
      <c r="J210" s="6"/>
      <c r="K210" s="8">
        <v>19882.5</v>
      </c>
    </row>
    <row r="211" spans="1:11" x14ac:dyDescent="0.25">
      <c r="A211" s="6">
        <v>3362</v>
      </c>
      <c r="B211" s="6" t="s">
        <v>29</v>
      </c>
      <c r="C211" s="11" t="s">
        <v>22</v>
      </c>
      <c r="D211" s="19">
        <v>45691</v>
      </c>
      <c r="E211" s="19">
        <v>50748</v>
      </c>
      <c r="F211" s="19">
        <v>23742</v>
      </c>
      <c r="G211" s="19">
        <v>19453</v>
      </c>
      <c r="H211" s="19">
        <v>11108</v>
      </c>
      <c r="I211" s="19">
        <v>9582</v>
      </c>
      <c r="J211" s="6"/>
      <c r="K211" s="8">
        <v>21577.5</v>
      </c>
    </row>
    <row r="212" spans="1:11" x14ac:dyDescent="0.25">
      <c r="A212" s="1">
        <v>3365</v>
      </c>
      <c r="B212" s="1" t="s">
        <v>29</v>
      </c>
      <c r="C212" s="11" t="s">
        <v>22</v>
      </c>
      <c r="D212">
        <v>21439</v>
      </c>
      <c r="E212">
        <v>28445</v>
      </c>
      <c r="F212">
        <v>23066</v>
      </c>
      <c r="G212">
        <v>22970</v>
      </c>
      <c r="H212">
        <v>10610</v>
      </c>
      <c r="I212">
        <v>10652</v>
      </c>
      <c r="J212" s="6"/>
      <c r="K212" s="8">
        <v>22184.5</v>
      </c>
    </row>
    <row r="213" spans="1:11" x14ac:dyDescent="0.25">
      <c r="A213" s="1">
        <v>4142</v>
      </c>
      <c r="B213" s="1" t="s">
        <v>30</v>
      </c>
      <c r="C213" s="11" t="s">
        <v>22</v>
      </c>
      <c r="D213">
        <v>492</v>
      </c>
      <c r="E213">
        <v>788</v>
      </c>
      <c r="F213">
        <v>188</v>
      </c>
      <c r="G213">
        <v>158</v>
      </c>
      <c r="H213">
        <v>83</v>
      </c>
      <c r="I213">
        <v>76</v>
      </c>
      <c r="J213" s="6"/>
      <c r="K213" s="8">
        <v>153</v>
      </c>
    </row>
    <row r="214" spans="1:11" x14ac:dyDescent="0.25">
      <c r="A214" s="1">
        <v>4444</v>
      </c>
      <c r="B214" s="1" t="s">
        <v>6</v>
      </c>
      <c r="C214" s="11" t="s">
        <v>22</v>
      </c>
      <c r="D214">
        <v>18163</v>
      </c>
      <c r="E214">
        <v>25936</v>
      </c>
      <c r="F214">
        <v>11502</v>
      </c>
      <c r="G214">
        <v>7375</v>
      </c>
      <c r="H214">
        <v>3826</v>
      </c>
      <c r="I214">
        <v>3633</v>
      </c>
      <c r="J214" s="6"/>
      <c r="K214" s="8">
        <v>9418.5</v>
      </c>
    </row>
    <row r="215" spans="1:11" x14ac:dyDescent="0.25">
      <c r="A215" s="1">
        <v>5203</v>
      </c>
      <c r="B215" s="1" t="s">
        <v>13</v>
      </c>
      <c r="C215" s="9" t="s">
        <v>22</v>
      </c>
      <c r="D215">
        <v>11</v>
      </c>
      <c r="E215">
        <v>0</v>
      </c>
      <c r="F215">
        <v>6</v>
      </c>
      <c r="G215">
        <v>6</v>
      </c>
      <c r="H215">
        <v>4</v>
      </c>
      <c r="I215">
        <v>4</v>
      </c>
      <c r="K215" s="3">
        <v>5</v>
      </c>
    </row>
    <row r="216" spans="1:11" x14ac:dyDescent="0.25">
      <c r="A216" s="1">
        <v>5551</v>
      </c>
      <c r="B216" s="1" t="s">
        <v>11</v>
      </c>
      <c r="C216" s="11" t="s">
        <v>22</v>
      </c>
      <c r="D216">
        <v>1995</v>
      </c>
      <c r="E216">
        <v>2079</v>
      </c>
      <c r="F216">
        <v>2263</v>
      </c>
      <c r="G216">
        <v>1896</v>
      </c>
      <c r="H216">
        <v>2496</v>
      </c>
      <c r="I216">
        <v>1671</v>
      </c>
      <c r="J216" s="6"/>
      <c r="K216" s="8">
        <v>2017</v>
      </c>
    </row>
    <row r="217" spans="1:11" x14ac:dyDescent="0.25">
      <c r="A217" s="1">
        <v>5686</v>
      </c>
      <c r="B217" s="1" t="s">
        <v>13</v>
      </c>
      <c r="C217" s="11" t="s">
        <v>22</v>
      </c>
      <c r="D217">
        <v>161</v>
      </c>
      <c r="E217">
        <v>36</v>
      </c>
      <c r="F217">
        <v>89</v>
      </c>
      <c r="G217">
        <v>101</v>
      </c>
      <c r="H217">
        <v>49</v>
      </c>
      <c r="I217">
        <v>34</v>
      </c>
      <c r="J217" s="6"/>
      <c r="K217" s="8">
        <v>49</v>
      </c>
    </row>
    <row r="218" spans="1:11" x14ac:dyDescent="0.25">
      <c r="A218" s="1">
        <v>7537</v>
      </c>
      <c r="B218" s="1" t="s">
        <v>7</v>
      </c>
      <c r="C218" s="9" t="s">
        <v>22</v>
      </c>
      <c r="D218">
        <v>0</v>
      </c>
      <c r="E218">
        <v>0</v>
      </c>
      <c r="F218">
        <v>4</v>
      </c>
      <c r="G218">
        <v>11</v>
      </c>
      <c r="H218">
        <v>4</v>
      </c>
      <c r="I218">
        <v>0</v>
      </c>
      <c r="K218" s="3">
        <v>2</v>
      </c>
    </row>
    <row r="219" spans="1:11" x14ac:dyDescent="0.25">
      <c r="A219" s="1">
        <v>7538</v>
      </c>
      <c r="B219" s="1" t="s">
        <v>7</v>
      </c>
      <c r="C219" s="9" t="s">
        <v>22</v>
      </c>
      <c r="D219">
        <v>0</v>
      </c>
      <c r="E219">
        <v>0</v>
      </c>
      <c r="F219">
        <v>4</v>
      </c>
      <c r="G219">
        <v>0</v>
      </c>
      <c r="H219">
        <v>0</v>
      </c>
      <c r="I219">
        <v>2</v>
      </c>
      <c r="K219" s="3">
        <v>0</v>
      </c>
    </row>
    <row r="220" spans="1:11" x14ac:dyDescent="0.25">
      <c r="A220" s="1">
        <v>7539</v>
      </c>
      <c r="B220" s="1" t="s">
        <v>7</v>
      </c>
      <c r="C220" s="9" t="s">
        <v>22</v>
      </c>
      <c r="D220">
        <v>0</v>
      </c>
      <c r="E220">
        <v>0</v>
      </c>
      <c r="F220">
        <v>4</v>
      </c>
      <c r="G220">
        <v>4</v>
      </c>
      <c r="H220">
        <v>4</v>
      </c>
      <c r="I220">
        <v>2</v>
      </c>
      <c r="K220" s="3">
        <v>3</v>
      </c>
    </row>
    <row r="221" spans="1:11" x14ac:dyDescent="0.25">
      <c r="A221" s="1">
        <v>7540</v>
      </c>
      <c r="B221" s="1" t="s">
        <v>7</v>
      </c>
      <c r="C221" s="11" t="s">
        <v>22</v>
      </c>
      <c r="D221">
        <v>16</v>
      </c>
      <c r="E221">
        <v>6</v>
      </c>
      <c r="F221">
        <v>6</v>
      </c>
      <c r="G221">
        <v>3</v>
      </c>
      <c r="H221">
        <v>26</v>
      </c>
      <c r="I221">
        <v>31</v>
      </c>
      <c r="K221" s="3">
        <v>-4</v>
      </c>
    </row>
    <row r="222" spans="1:11" x14ac:dyDescent="0.25">
      <c r="A222" s="1">
        <v>7541</v>
      </c>
      <c r="B222" s="1" t="s">
        <v>7</v>
      </c>
      <c r="C222" s="11" t="s">
        <v>22</v>
      </c>
      <c r="D222">
        <v>14</v>
      </c>
      <c r="E222">
        <v>9</v>
      </c>
      <c r="F222">
        <v>6</v>
      </c>
      <c r="G222">
        <v>6</v>
      </c>
      <c r="H222">
        <v>21</v>
      </c>
      <c r="I222">
        <v>21</v>
      </c>
      <c r="K222" s="3">
        <v>-3.5</v>
      </c>
    </row>
    <row r="223" spans="1:11" x14ac:dyDescent="0.25">
      <c r="A223" s="1">
        <v>7542</v>
      </c>
      <c r="B223" s="1" t="s">
        <v>7</v>
      </c>
      <c r="C223" s="11" t="s">
        <v>22</v>
      </c>
      <c r="D223">
        <v>11</v>
      </c>
      <c r="E223">
        <v>14</v>
      </c>
      <c r="F223">
        <v>6</v>
      </c>
      <c r="G223">
        <v>6</v>
      </c>
      <c r="H223">
        <v>19</v>
      </c>
      <c r="I223">
        <v>29</v>
      </c>
      <c r="K223" s="3">
        <v>-2.5</v>
      </c>
    </row>
    <row r="224" spans="1:11" x14ac:dyDescent="0.25">
      <c r="A224" s="1">
        <v>7544</v>
      </c>
      <c r="B224" s="1" t="s">
        <v>7</v>
      </c>
      <c r="C224" s="11" t="s">
        <v>22</v>
      </c>
      <c r="D224">
        <v>9</v>
      </c>
      <c r="E224">
        <v>16</v>
      </c>
      <c r="F224">
        <v>6</v>
      </c>
      <c r="G224">
        <v>6</v>
      </c>
      <c r="H224">
        <v>29</v>
      </c>
      <c r="I224">
        <v>19</v>
      </c>
      <c r="K224" s="3">
        <v>-2.5</v>
      </c>
    </row>
    <row r="225" spans="1:11" x14ac:dyDescent="0.25">
      <c r="A225" s="1">
        <v>7545</v>
      </c>
      <c r="B225" s="1" t="s">
        <v>7</v>
      </c>
      <c r="C225" s="11" t="s">
        <v>22</v>
      </c>
      <c r="D225">
        <v>46</v>
      </c>
      <c r="E225">
        <v>29</v>
      </c>
      <c r="F225">
        <v>230</v>
      </c>
      <c r="G225">
        <v>104</v>
      </c>
      <c r="H225">
        <v>41</v>
      </c>
      <c r="I225">
        <v>31</v>
      </c>
      <c r="J225" s="6"/>
      <c r="K225" s="8">
        <v>23.5</v>
      </c>
    </row>
    <row r="226" spans="1:11" x14ac:dyDescent="0.25">
      <c r="A226" s="1">
        <v>7547</v>
      </c>
      <c r="B226" s="1" t="s">
        <v>7</v>
      </c>
      <c r="C226" s="11" t="s">
        <v>22</v>
      </c>
      <c r="D226">
        <v>6</v>
      </c>
      <c r="E226">
        <v>20</v>
      </c>
      <c r="F226">
        <v>79</v>
      </c>
      <c r="G226">
        <v>94</v>
      </c>
      <c r="H226">
        <v>19</v>
      </c>
      <c r="I226">
        <v>29</v>
      </c>
      <c r="J226" s="6"/>
      <c r="K226" s="8">
        <v>4.5</v>
      </c>
    </row>
    <row r="227" spans="1:11" x14ac:dyDescent="0.25">
      <c r="A227" s="1">
        <v>7548</v>
      </c>
      <c r="B227" s="1" t="s">
        <v>7</v>
      </c>
      <c r="C227" s="11" t="s">
        <v>22</v>
      </c>
      <c r="D227">
        <v>188</v>
      </c>
      <c r="E227">
        <v>13</v>
      </c>
      <c r="F227">
        <v>74</v>
      </c>
      <c r="G227">
        <v>96</v>
      </c>
      <c r="H227">
        <v>14</v>
      </c>
      <c r="I227">
        <v>21</v>
      </c>
      <c r="J227" s="6"/>
      <c r="K227" s="8">
        <v>27.5</v>
      </c>
    </row>
    <row r="228" spans="1:11" x14ac:dyDescent="0.25">
      <c r="A228" s="1">
        <v>7568</v>
      </c>
      <c r="B228" s="1" t="s">
        <v>29</v>
      </c>
      <c r="C228" s="11" t="s">
        <v>22</v>
      </c>
      <c r="D228">
        <v>38801</v>
      </c>
      <c r="E228">
        <v>41983</v>
      </c>
      <c r="F228">
        <v>16993</v>
      </c>
      <c r="G228">
        <v>16911</v>
      </c>
      <c r="H228">
        <v>15551</v>
      </c>
      <c r="I228">
        <v>15849</v>
      </c>
      <c r="J228" s="6"/>
      <c r="K228" s="8">
        <v>16932</v>
      </c>
    </row>
    <row r="229" spans="1:11" x14ac:dyDescent="0.25">
      <c r="A229" s="1">
        <v>7574</v>
      </c>
      <c r="B229" s="1" t="s">
        <v>29</v>
      </c>
      <c r="C229" s="11" t="s">
        <v>22</v>
      </c>
      <c r="D229">
        <v>28607</v>
      </c>
      <c r="E229">
        <v>26294</v>
      </c>
      <c r="F229">
        <v>19091</v>
      </c>
      <c r="G229">
        <v>22668</v>
      </c>
      <c r="H229">
        <v>12765</v>
      </c>
      <c r="I229">
        <v>13181</v>
      </c>
      <c r="J229" s="6"/>
      <c r="K229" s="8">
        <v>20859.5</v>
      </c>
    </row>
    <row r="230" spans="1:11" x14ac:dyDescent="0.25">
      <c r="A230" s="1">
        <v>7596</v>
      </c>
      <c r="B230" s="1" t="s">
        <v>29</v>
      </c>
      <c r="C230" s="11" t="s">
        <v>22</v>
      </c>
      <c r="D230">
        <v>14269</v>
      </c>
      <c r="E230">
        <v>17043</v>
      </c>
      <c r="F230">
        <v>9706</v>
      </c>
      <c r="G230">
        <v>12857</v>
      </c>
      <c r="H230">
        <v>4443</v>
      </c>
      <c r="I230">
        <v>1912</v>
      </c>
      <c r="J230" s="6"/>
      <c r="K230" s="8">
        <v>11261.5</v>
      </c>
    </row>
    <row r="231" spans="1:11" x14ac:dyDescent="0.25">
      <c r="A231" s="1">
        <v>7597</v>
      </c>
      <c r="B231" s="1" t="s">
        <v>29</v>
      </c>
      <c r="C231" s="11" t="s">
        <v>22</v>
      </c>
      <c r="D231">
        <v>21321</v>
      </c>
      <c r="E231">
        <v>21814</v>
      </c>
      <c r="F231">
        <v>10690</v>
      </c>
      <c r="G231">
        <v>11532</v>
      </c>
      <c r="H231">
        <v>1570</v>
      </c>
      <c r="I231">
        <v>1352</v>
      </c>
      <c r="J231" s="6"/>
      <c r="K231" s="8">
        <v>11091</v>
      </c>
    </row>
    <row r="232" spans="1:11" x14ac:dyDescent="0.25">
      <c r="C232" s="9"/>
      <c r="D232"/>
      <c r="E232"/>
      <c r="F232"/>
      <c r="G232"/>
      <c r="H232"/>
      <c r="I232"/>
    </row>
    <row r="233" spans="1:11" x14ac:dyDescent="0.25">
      <c r="A233" s="6"/>
      <c r="B233" s="6"/>
      <c r="C233" s="9"/>
      <c r="D233"/>
      <c r="E233"/>
      <c r="F233"/>
      <c r="G233"/>
      <c r="H233"/>
      <c r="I233"/>
      <c r="K233" s="8"/>
    </row>
    <row r="234" spans="1:11" x14ac:dyDescent="0.25">
      <c r="A234" s="6"/>
      <c r="B234" s="6"/>
      <c r="C234" s="9"/>
      <c r="D234"/>
      <c r="E234"/>
      <c r="F234"/>
      <c r="G234"/>
      <c r="H234"/>
      <c r="I234"/>
    </row>
    <row r="235" spans="1:11" x14ac:dyDescent="0.25">
      <c r="D235"/>
      <c r="E235"/>
      <c r="F235"/>
      <c r="G235"/>
      <c r="H235"/>
      <c r="I235"/>
      <c r="J235" s="6"/>
      <c r="K235" s="8"/>
    </row>
    <row r="236" spans="1:11" x14ac:dyDescent="0.25">
      <c r="D236"/>
      <c r="E236"/>
      <c r="F236"/>
      <c r="G236"/>
      <c r="H236"/>
      <c r="I236"/>
      <c r="J236" s="6"/>
      <c r="K236" s="8"/>
    </row>
  </sheetData>
  <sortState ref="A4:K238">
    <sortCondition ref="C4:C238"/>
  </sortState>
  <conditionalFormatting sqref="K3:K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:K1048576 K2:K1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 L99:L1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workbookViewId="0">
      <selection activeCell="J1" sqref="J1:J1048576"/>
    </sheetView>
  </sheetViews>
  <sheetFormatPr baseColWidth="10" defaultRowHeight="15" x14ac:dyDescent="0.25"/>
  <cols>
    <col min="1" max="1" width="11.42578125" style="1"/>
    <col min="2" max="2" width="21.140625" style="1" customWidth="1"/>
    <col min="3" max="3" width="11.42578125" style="11"/>
    <col min="4" max="10" width="11.42578125" style="1"/>
    <col min="11" max="11" width="11.42578125" style="3"/>
    <col min="12" max="12" width="11.42578125" style="1"/>
  </cols>
  <sheetData>
    <row r="1" spans="1:12" s="1" customFormat="1" x14ac:dyDescent="0.25">
      <c r="A1" s="1" t="s">
        <v>2</v>
      </c>
      <c r="B1" s="1" t="s">
        <v>1</v>
      </c>
      <c r="C1" s="9" t="s">
        <v>4</v>
      </c>
      <c r="D1" s="1" t="s">
        <v>32</v>
      </c>
      <c r="F1" s="1" t="s">
        <v>33</v>
      </c>
      <c r="H1" s="1" t="s">
        <v>34</v>
      </c>
      <c r="K1" s="1" t="s">
        <v>31</v>
      </c>
      <c r="L1"/>
    </row>
    <row r="2" spans="1:12" ht="23.25" x14ac:dyDescent="0.35">
      <c r="A2" s="15">
        <v>91</v>
      </c>
      <c r="B2" s="14" t="s">
        <v>6</v>
      </c>
      <c r="C2" s="11">
        <v>1</v>
      </c>
      <c r="D2">
        <v>13290</v>
      </c>
      <c r="E2">
        <v>13268</v>
      </c>
      <c r="F2">
        <v>13441</v>
      </c>
      <c r="G2">
        <v>12404</v>
      </c>
      <c r="H2">
        <v>7630</v>
      </c>
      <c r="I2">
        <v>7113</v>
      </c>
      <c r="J2" s="6"/>
      <c r="K2" s="8">
        <v>12595.5</v>
      </c>
      <c r="L2" s="16"/>
    </row>
    <row r="3" spans="1:12" x14ac:dyDescent="0.25">
      <c r="A3" s="1">
        <v>5547</v>
      </c>
      <c r="B3" s="1" t="s">
        <v>11</v>
      </c>
      <c r="C3" s="11">
        <v>1</v>
      </c>
      <c r="D3">
        <v>3670</v>
      </c>
      <c r="E3">
        <v>4009</v>
      </c>
      <c r="F3">
        <v>1153</v>
      </c>
      <c r="G3">
        <v>1421</v>
      </c>
      <c r="H3">
        <v>2335</v>
      </c>
      <c r="I3">
        <v>2719</v>
      </c>
      <c r="K3" s="3">
        <v>2444.5</v>
      </c>
    </row>
    <row r="4" spans="1:12" x14ac:dyDescent="0.25">
      <c r="A4" s="1">
        <v>5682</v>
      </c>
      <c r="B4" s="1" t="s">
        <v>13</v>
      </c>
      <c r="C4" s="11">
        <v>1</v>
      </c>
      <c r="D4">
        <v>29</v>
      </c>
      <c r="E4">
        <v>21</v>
      </c>
      <c r="F4">
        <v>94</v>
      </c>
      <c r="G4">
        <v>183</v>
      </c>
      <c r="H4">
        <v>61</v>
      </c>
      <c r="I4">
        <v>79</v>
      </c>
      <c r="K4" s="3">
        <v>-12.5</v>
      </c>
    </row>
    <row r="5" spans="1:12" x14ac:dyDescent="0.25">
      <c r="A5" s="1">
        <v>5689</v>
      </c>
      <c r="B5" s="1" t="s">
        <v>13</v>
      </c>
      <c r="C5" s="11">
        <v>1</v>
      </c>
      <c r="D5">
        <v>59</v>
      </c>
      <c r="E5">
        <v>26</v>
      </c>
      <c r="F5">
        <v>120</v>
      </c>
      <c r="G5">
        <v>111</v>
      </c>
      <c r="H5">
        <v>145</v>
      </c>
      <c r="I5">
        <v>69</v>
      </c>
      <c r="K5" s="3">
        <v>7.5</v>
      </c>
    </row>
    <row r="6" spans="1:12" x14ac:dyDescent="0.25">
      <c r="A6" s="1">
        <v>5690</v>
      </c>
      <c r="B6" s="1" t="s">
        <v>13</v>
      </c>
      <c r="C6" s="11">
        <v>1</v>
      </c>
      <c r="D6">
        <v>6</v>
      </c>
      <c r="E6">
        <v>34</v>
      </c>
      <c r="F6">
        <v>108</v>
      </c>
      <c r="G6">
        <v>91</v>
      </c>
      <c r="H6">
        <v>10623</v>
      </c>
      <c r="I6">
        <v>7336</v>
      </c>
      <c r="K6" s="3">
        <v>17</v>
      </c>
    </row>
    <row r="7" spans="1:12" x14ac:dyDescent="0.25">
      <c r="A7" s="15">
        <v>5691</v>
      </c>
      <c r="B7" s="14" t="s">
        <v>13</v>
      </c>
      <c r="C7" s="11">
        <v>1</v>
      </c>
      <c r="D7">
        <v>237</v>
      </c>
      <c r="E7">
        <v>326</v>
      </c>
      <c r="F7">
        <v>312</v>
      </c>
      <c r="G7">
        <v>346</v>
      </c>
      <c r="H7">
        <v>188</v>
      </c>
      <c r="I7">
        <v>153</v>
      </c>
      <c r="J7" s="6"/>
      <c r="K7" s="8">
        <v>34</v>
      </c>
    </row>
    <row r="8" spans="1:12" x14ac:dyDescent="0.25">
      <c r="A8" s="1">
        <v>5998</v>
      </c>
      <c r="B8" s="1" t="s">
        <v>5</v>
      </c>
      <c r="C8" s="11">
        <v>1</v>
      </c>
      <c r="D8">
        <v>1035</v>
      </c>
      <c r="E8">
        <v>685</v>
      </c>
      <c r="F8">
        <v>168</v>
      </c>
      <c r="G8">
        <v>267</v>
      </c>
      <c r="H8">
        <v>11366</v>
      </c>
      <c r="I8">
        <v>10883</v>
      </c>
      <c r="K8" s="3">
        <v>777.5</v>
      </c>
    </row>
    <row r="9" spans="1:12" x14ac:dyDescent="0.25">
      <c r="A9" s="1">
        <v>6586</v>
      </c>
      <c r="B9" s="1" t="s">
        <v>8</v>
      </c>
      <c r="C9" s="11">
        <v>1</v>
      </c>
      <c r="D9">
        <v>17565</v>
      </c>
      <c r="E9">
        <v>19606</v>
      </c>
      <c r="F9">
        <v>23639</v>
      </c>
      <c r="G9">
        <v>17919</v>
      </c>
      <c r="H9">
        <v>26774</v>
      </c>
      <c r="I9">
        <v>28223</v>
      </c>
      <c r="K9" s="3">
        <v>21598.5</v>
      </c>
    </row>
    <row r="10" spans="1:12" x14ac:dyDescent="0.25">
      <c r="A10" s="1">
        <v>6595</v>
      </c>
      <c r="B10" s="1" t="s">
        <v>8</v>
      </c>
      <c r="C10" s="11">
        <v>1</v>
      </c>
      <c r="D10">
        <v>34</v>
      </c>
      <c r="E10">
        <v>26</v>
      </c>
      <c r="F10">
        <v>69</v>
      </c>
      <c r="G10">
        <v>54</v>
      </c>
      <c r="H10">
        <v>17330</v>
      </c>
      <c r="I10">
        <v>17504</v>
      </c>
      <c r="K10" s="3">
        <v>-21</v>
      </c>
    </row>
    <row r="11" spans="1:12" x14ac:dyDescent="0.25">
      <c r="A11" s="1">
        <v>7501</v>
      </c>
      <c r="B11" s="1" t="s">
        <v>9</v>
      </c>
      <c r="C11" s="9">
        <v>1</v>
      </c>
      <c r="D11">
        <v>27364</v>
      </c>
      <c r="E11">
        <v>28154</v>
      </c>
      <c r="F11">
        <v>12703</v>
      </c>
      <c r="G11">
        <v>13853</v>
      </c>
      <c r="H11">
        <v>70920</v>
      </c>
      <c r="I11">
        <v>75313</v>
      </c>
      <c r="K11" s="3">
        <v>27757</v>
      </c>
    </row>
    <row r="12" spans="1:12" x14ac:dyDescent="0.25">
      <c r="A12" s="1">
        <v>7503</v>
      </c>
      <c r="B12" s="1" t="s">
        <v>9</v>
      </c>
      <c r="C12" s="9">
        <v>1</v>
      </c>
      <c r="D12">
        <v>18984</v>
      </c>
      <c r="E12">
        <v>16237</v>
      </c>
      <c r="F12">
        <v>7836</v>
      </c>
      <c r="G12">
        <v>9959</v>
      </c>
      <c r="H12">
        <v>12728</v>
      </c>
      <c r="I12">
        <v>12944</v>
      </c>
      <c r="K12" s="3">
        <v>12834</v>
      </c>
    </row>
    <row r="13" spans="1:12" x14ac:dyDescent="0.25">
      <c r="A13" s="1">
        <v>7506</v>
      </c>
      <c r="B13" s="1" t="s">
        <v>9</v>
      </c>
      <c r="C13" s="11">
        <v>1</v>
      </c>
      <c r="D13">
        <v>27280</v>
      </c>
      <c r="E13">
        <v>30774</v>
      </c>
      <c r="F13">
        <v>26375</v>
      </c>
      <c r="G13">
        <v>24322</v>
      </c>
      <c r="H13">
        <v>24642</v>
      </c>
      <c r="I13">
        <v>28124</v>
      </c>
      <c r="K13" s="3">
        <v>26803.5</v>
      </c>
    </row>
    <row r="14" spans="1:12" x14ac:dyDescent="0.25">
      <c r="A14" s="1">
        <v>7507</v>
      </c>
      <c r="B14" s="1" t="s">
        <v>9</v>
      </c>
      <c r="C14" s="11">
        <v>1</v>
      </c>
      <c r="D14">
        <v>26732</v>
      </c>
      <c r="E14">
        <v>24758</v>
      </c>
      <c r="F14">
        <v>28023</v>
      </c>
      <c r="G14">
        <v>27515</v>
      </c>
      <c r="H14">
        <v>29375</v>
      </c>
      <c r="I14">
        <v>29600</v>
      </c>
      <c r="K14" s="3">
        <v>27745</v>
      </c>
    </row>
    <row r="15" spans="1:12" x14ac:dyDescent="0.25">
      <c r="A15" s="1">
        <v>7509</v>
      </c>
      <c r="B15" s="1" t="s">
        <v>9</v>
      </c>
      <c r="C15" s="11">
        <v>1</v>
      </c>
      <c r="D15">
        <v>24696</v>
      </c>
      <c r="E15">
        <v>23188</v>
      </c>
      <c r="F15">
        <v>26881</v>
      </c>
      <c r="G15">
        <v>27939</v>
      </c>
      <c r="H15">
        <v>21335</v>
      </c>
      <c r="I15">
        <v>22071</v>
      </c>
      <c r="K15" s="3">
        <v>23918</v>
      </c>
    </row>
    <row r="16" spans="1:12" x14ac:dyDescent="0.25">
      <c r="A16" s="15">
        <v>7514</v>
      </c>
      <c r="B16" s="14" t="s">
        <v>9</v>
      </c>
      <c r="C16" s="11">
        <v>1</v>
      </c>
      <c r="D16">
        <v>15707</v>
      </c>
      <c r="E16">
        <v>15346</v>
      </c>
      <c r="F16">
        <v>16493</v>
      </c>
      <c r="G16">
        <v>15604</v>
      </c>
      <c r="H16">
        <v>14608</v>
      </c>
      <c r="I16">
        <v>14610</v>
      </c>
      <c r="J16" s="6"/>
      <c r="K16" s="8">
        <v>15234.5</v>
      </c>
    </row>
    <row r="17" spans="1:11" x14ac:dyDescent="0.25">
      <c r="A17" s="15">
        <v>7516</v>
      </c>
      <c r="B17" s="14" t="s">
        <v>9</v>
      </c>
      <c r="C17" s="11">
        <v>1</v>
      </c>
      <c r="D17">
        <v>7950</v>
      </c>
      <c r="E17">
        <v>8143</v>
      </c>
      <c r="F17">
        <v>12738</v>
      </c>
      <c r="G17">
        <v>12988</v>
      </c>
      <c r="H17">
        <v>11071</v>
      </c>
      <c r="I17">
        <v>10959</v>
      </c>
      <c r="J17" s="6"/>
      <c r="K17" s="8">
        <v>10774.5</v>
      </c>
    </row>
    <row r="18" spans="1:11" x14ac:dyDescent="0.25">
      <c r="A18" s="15">
        <v>7528</v>
      </c>
      <c r="B18" s="14" t="s">
        <v>9</v>
      </c>
      <c r="C18" s="11">
        <v>1</v>
      </c>
      <c r="D18">
        <v>14880</v>
      </c>
      <c r="E18">
        <v>14732</v>
      </c>
      <c r="F18">
        <v>14655</v>
      </c>
      <c r="G18">
        <v>15081</v>
      </c>
      <c r="H18">
        <v>12054</v>
      </c>
      <c r="I18">
        <v>11408</v>
      </c>
      <c r="J18" s="6"/>
      <c r="K18" s="8">
        <v>14453</v>
      </c>
    </row>
    <row r="19" spans="1:11" x14ac:dyDescent="0.25">
      <c r="A19" s="1">
        <v>7551</v>
      </c>
      <c r="B19" s="1" t="s">
        <v>7</v>
      </c>
      <c r="C19" s="11">
        <v>1</v>
      </c>
      <c r="D19">
        <v>19</v>
      </c>
      <c r="E19">
        <v>54</v>
      </c>
      <c r="F19">
        <v>44</v>
      </c>
      <c r="G19">
        <v>59</v>
      </c>
      <c r="H19">
        <v>12483</v>
      </c>
      <c r="I19">
        <v>12304</v>
      </c>
      <c r="K19" s="3">
        <v>-26</v>
      </c>
    </row>
    <row r="20" spans="1:11" x14ac:dyDescent="0.25">
      <c r="A20" s="15">
        <v>122</v>
      </c>
      <c r="B20" s="14" t="s">
        <v>6</v>
      </c>
      <c r="C20" s="11">
        <v>2</v>
      </c>
      <c r="D20">
        <v>185</v>
      </c>
      <c r="E20">
        <v>294</v>
      </c>
      <c r="F20">
        <v>289</v>
      </c>
      <c r="G20">
        <v>277</v>
      </c>
      <c r="H20">
        <v>128</v>
      </c>
      <c r="I20">
        <v>158</v>
      </c>
      <c r="J20" s="6"/>
      <c r="K20" s="8">
        <v>-9.5</v>
      </c>
    </row>
    <row r="21" spans="1:11" x14ac:dyDescent="0.25">
      <c r="A21" s="15">
        <v>136</v>
      </c>
      <c r="B21" s="14" t="s">
        <v>6</v>
      </c>
      <c r="C21" s="11">
        <v>2</v>
      </c>
      <c r="D21">
        <v>26319</v>
      </c>
      <c r="E21">
        <v>27990</v>
      </c>
      <c r="F21">
        <v>20305</v>
      </c>
      <c r="G21">
        <v>21008</v>
      </c>
      <c r="H21">
        <v>17878</v>
      </c>
      <c r="I21">
        <v>20136</v>
      </c>
      <c r="J21" s="6"/>
      <c r="K21" s="8">
        <v>20416</v>
      </c>
    </row>
    <row r="22" spans="1:11" x14ac:dyDescent="0.25">
      <c r="A22" s="1">
        <v>4297</v>
      </c>
      <c r="B22" s="2" t="s">
        <v>6</v>
      </c>
      <c r="C22" s="9">
        <v>2</v>
      </c>
      <c r="D22">
        <v>36749</v>
      </c>
      <c r="E22">
        <v>26410</v>
      </c>
      <c r="F22">
        <v>13127</v>
      </c>
      <c r="G22">
        <v>14598</v>
      </c>
      <c r="H22">
        <v>47613</v>
      </c>
      <c r="I22">
        <v>62570</v>
      </c>
      <c r="K22" s="3">
        <v>31577.5</v>
      </c>
    </row>
    <row r="23" spans="1:11" x14ac:dyDescent="0.25">
      <c r="A23" s="1">
        <v>4318</v>
      </c>
      <c r="B23" s="1" t="s">
        <v>6</v>
      </c>
      <c r="C23" s="9">
        <v>2</v>
      </c>
      <c r="D23">
        <v>21278</v>
      </c>
      <c r="E23">
        <v>22546</v>
      </c>
      <c r="F23">
        <v>30812</v>
      </c>
      <c r="G23">
        <v>31040</v>
      </c>
      <c r="H23">
        <v>27364</v>
      </c>
      <c r="I23">
        <v>31275</v>
      </c>
      <c r="K23" s="3">
        <v>29064</v>
      </c>
    </row>
    <row r="24" spans="1:11" x14ac:dyDescent="0.25">
      <c r="A24" s="1">
        <v>4320</v>
      </c>
      <c r="B24" s="1" t="s">
        <v>6</v>
      </c>
      <c r="C24" s="9">
        <v>2</v>
      </c>
      <c r="D24">
        <v>21890</v>
      </c>
      <c r="E24">
        <v>30886</v>
      </c>
      <c r="F24">
        <v>24456</v>
      </c>
      <c r="G24">
        <v>25422</v>
      </c>
      <c r="H24">
        <v>29883</v>
      </c>
      <c r="I24">
        <v>35530</v>
      </c>
      <c r="K24" s="3">
        <v>27628.5</v>
      </c>
    </row>
    <row r="25" spans="1:11" x14ac:dyDescent="0.25">
      <c r="A25" s="1">
        <v>4401</v>
      </c>
      <c r="B25" s="1" t="s">
        <v>6</v>
      </c>
      <c r="C25" s="11">
        <v>2</v>
      </c>
      <c r="D25">
        <v>55937</v>
      </c>
      <c r="E25">
        <v>34571</v>
      </c>
      <c r="F25">
        <v>35349</v>
      </c>
      <c r="G25">
        <v>65800</v>
      </c>
      <c r="H25">
        <v>23963</v>
      </c>
      <c r="I25">
        <v>33180</v>
      </c>
      <c r="K25" s="3">
        <v>34936</v>
      </c>
    </row>
    <row r="26" spans="1:11" x14ac:dyDescent="0.25">
      <c r="A26" s="1">
        <v>4445</v>
      </c>
      <c r="B26" s="1" t="s">
        <v>6</v>
      </c>
      <c r="C26" s="11">
        <v>2</v>
      </c>
      <c r="D26">
        <v>14271</v>
      </c>
      <c r="E26">
        <v>14935</v>
      </c>
      <c r="F26">
        <v>10221</v>
      </c>
      <c r="G26">
        <v>11041</v>
      </c>
      <c r="H26">
        <v>9293</v>
      </c>
      <c r="I26">
        <v>9684</v>
      </c>
      <c r="J26" s="6"/>
      <c r="K26" s="8">
        <v>10583.5</v>
      </c>
    </row>
    <row r="27" spans="1:11" x14ac:dyDescent="0.25">
      <c r="A27" s="1">
        <v>4732</v>
      </c>
      <c r="B27" s="1" t="s">
        <v>6</v>
      </c>
      <c r="C27" s="11">
        <v>2</v>
      </c>
      <c r="D27">
        <v>17868</v>
      </c>
      <c r="E27">
        <v>19393</v>
      </c>
      <c r="F27">
        <v>17275</v>
      </c>
      <c r="G27">
        <v>18006</v>
      </c>
      <c r="H27">
        <v>17340</v>
      </c>
      <c r="I27">
        <v>18271</v>
      </c>
      <c r="J27" s="6"/>
      <c r="K27" s="8">
        <v>17889.5</v>
      </c>
    </row>
    <row r="28" spans="1:11" x14ac:dyDescent="0.25">
      <c r="A28" s="1">
        <v>5200</v>
      </c>
      <c r="B28" s="1" t="s">
        <v>13</v>
      </c>
      <c r="C28" s="9">
        <v>2</v>
      </c>
      <c r="D28">
        <v>32981</v>
      </c>
      <c r="E28">
        <v>54243</v>
      </c>
      <c r="F28">
        <v>15220</v>
      </c>
      <c r="G28">
        <v>13655</v>
      </c>
      <c r="H28">
        <v>105737</v>
      </c>
      <c r="I28">
        <v>90170</v>
      </c>
      <c r="K28" s="3">
        <v>43610</v>
      </c>
    </row>
    <row r="29" spans="1:11" x14ac:dyDescent="0.25">
      <c r="A29" s="1">
        <v>5201</v>
      </c>
      <c r="B29" s="1" t="s">
        <v>13</v>
      </c>
      <c r="C29" s="9">
        <v>2</v>
      </c>
      <c r="D29">
        <v>71155</v>
      </c>
      <c r="E29">
        <v>82826</v>
      </c>
      <c r="F29">
        <v>60576</v>
      </c>
      <c r="G29">
        <v>72562</v>
      </c>
      <c r="H29">
        <v>111047</v>
      </c>
      <c r="I29">
        <v>29119</v>
      </c>
      <c r="K29" s="3">
        <v>71856.5</v>
      </c>
    </row>
    <row r="30" spans="1:11" x14ac:dyDescent="0.25">
      <c r="A30" s="1">
        <v>5204</v>
      </c>
      <c r="B30" s="1" t="s">
        <v>13</v>
      </c>
      <c r="C30" s="9">
        <v>2</v>
      </c>
      <c r="D30">
        <v>46151</v>
      </c>
      <c r="E30">
        <v>45933</v>
      </c>
      <c r="F30">
        <v>40105</v>
      </c>
      <c r="G30">
        <v>17434</v>
      </c>
      <c r="H30">
        <v>90995</v>
      </c>
      <c r="I30">
        <v>62739</v>
      </c>
      <c r="K30" s="3">
        <v>46040</v>
      </c>
    </row>
    <row r="31" spans="1:11" x14ac:dyDescent="0.25">
      <c r="A31" s="1">
        <v>5205</v>
      </c>
      <c r="B31" s="1" t="s">
        <v>13</v>
      </c>
      <c r="C31" s="11">
        <v>2</v>
      </c>
      <c r="D31">
        <v>26225</v>
      </c>
      <c r="E31">
        <v>26645</v>
      </c>
      <c r="F31">
        <v>35666</v>
      </c>
      <c r="G31">
        <v>35577</v>
      </c>
      <c r="H31">
        <v>97915</v>
      </c>
      <c r="I31">
        <v>89541</v>
      </c>
      <c r="K31" s="3">
        <v>35597.5</v>
      </c>
    </row>
    <row r="32" spans="1:11" x14ac:dyDescent="0.25">
      <c r="A32" s="1">
        <v>5263</v>
      </c>
      <c r="B32" s="1" t="s">
        <v>12</v>
      </c>
      <c r="C32" s="11">
        <v>2</v>
      </c>
      <c r="D32">
        <v>76183</v>
      </c>
      <c r="E32">
        <v>67546</v>
      </c>
      <c r="F32">
        <v>100062</v>
      </c>
      <c r="G32">
        <v>100729</v>
      </c>
      <c r="H32">
        <v>70736</v>
      </c>
      <c r="I32">
        <v>67276</v>
      </c>
      <c r="K32" s="3">
        <v>73435.5</v>
      </c>
    </row>
    <row r="33" spans="1:11" x14ac:dyDescent="0.25">
      <c r="A33" s="1">
        <v>5268</v>
      </c>
      <c r="B33" s="1" t="s">
        <v>12</v>
      </c>
      <c r="C33" s="11">
        <v>2</v>
      </c>
      <c r="D33">
        <v>67058</v>
      </c>
      <c r="E33">
        <v>68594</v>
      </c>
      <c r="F33">
        <v>87287</v>
      </c>
      <c r="G33">
        <v>85372</v>
      </c>
      <c r="H33">
        <v>62620</v>
      </c>
      <c r="I33">
        <v>78804</v>
      </c>
      <c r="K33" s="3">
        <v>73675</v>
      </c>
    </row>
    <row r="34" spans="1:11" x14ac:dyDescent="0.25">
      <c r="A34" s="1">
        <v>5281</v>
      </c>
      <c r="B34" s="1" t="s">
        <v>12</v>
      </c>
      <c r="C34" s="11">
        <v>2</v>
      </c>
      <c r="D34">
        <v>21944</v>
      </c>
      <c r="E34">
        <v>19351</v>
      </c>
      <c r="F34">
        <v>8537</v>
      </c>
      <c r="G34">
        <v>9293</v>
      </c>
      <c r="H34">
        <v>6699</v>
      </c>
      <c r="I34">
        <v>8802</v>
      </c>
      <c r="K34" s="3">
        <v>9023.5</v>
      </c>
    </row>
    <row r="35" spans="1:11" x14ac:dyDescent="0.25">
      <c r="A35" s="1">
        <v>5282</v>
      </c>
      <c r="B35" s="1" t="s">
        <v>12</v>
      </c>
      <c r="C35" s="11">
        <v>2</v>
      </c>
      <c r="D35">
        <v>9511</v>
      </c>
      <c r="E35">
        <v>9585</v>
      </c>
      <c r="F35">
        <v>4299</v>
      </c>
      <c r="G35">
        <v>7026</v>
      </c>
      <c r="H35">
        <v>15973</v>
      </c>
      <c r="I35">
        <v>17573</v>
      </c>
      <c r="J35" s="6"/>
      <c r="K35" s="8">
        <v>9500.5</v>
      </c>
    </row>
    <row r="36" spans="1:11" x14ac:dyDescent="0.25">
      <c r="A36" s="1">
        <v>5285</v>
      </c>
      <c r="B36" s="1" t="s">
        <v>12</v>
      </c>
      <c r="C36" s="11">
        <v>2</v>
      </c>
      <c r="D36">
        <v>5325</v>
      </c>
      <c r="E36">
        <v>3849</v>
      </c>
      <c r="F36">
        <v>5825</v>
      </c>
      <c r="G36">
        <v>6182</v>
      </c>
      <c r="H36">
        <v>8195</v>
      </c>
      <c r="I36">
        <v>10959</v>
      </c>
      <c r="J36" s="6"/>
      <c r="K36" s="8">
        <v>5956</v>
      </c>
    </row>
    <row r="37" spans="1:11" x14ac:dyDescent="0.25">
      <c r="A37" s="1">
        <v>5289</v>
      </c>
      <c r="B37" s="1" t="s">
        <v>12</v>
      </c>
      <c r="C37" s="11">
        <v>2</v>
      </c>
      <c r="D37">
        <v>50094</v>
      </c>
      <c r="E37">
        <v>37237</v>
      </c>
      <c r="F37">
        <v>27002</v>
      </c>
      <c r="G37">
        <v>27010</v>
      </c>
      <c r="H37">
        <v>14321</v>
      </c>
      <c r="I37">
        <v>13961</v>
      </c>
      <c r="J37" s="6"/>
      <c r="K37" s="8">
        <v>26958.5</v>
      </c>
    </row>
    <row r="38" spans="1:11" x14ac:dyDescent="0.25">
      <c r="A38" s="1">
        <v>5527</v>
      </c>
      <c r="B38" s="1" t="s">
        <v>11</v>
      </c>
      <c r="C38" s="9">
        <v>2</v>
      </c>
      <c r="D38">
        <v>33658</v>
      </c>
      <c r="E38">
        <v>31812</v>
      </c>
      <c r="F38">
        <v>33113</v>
      </c>
      <c r="G38">
        <v>27106</v>
      </c>
      <c r="H38">
        <v>37186</v>
      </c>
      <c r="I38">
        <v>21534</v>
      </c>
      <c r="K38" s="3">
        <v>32460.5</v>
      </c>
    </row>
    <row r="39" spans="1:11" x14ac:dyDescent="0.25">
      <c r="A39" s="1">
        <v>5529</v>
      </c>
      <c r="B39" s="1" t="s">
        <v>11</v>
      </c>
      <c r="C39" s="9">
        <v>2</v>
      </c>
      <c r="D39">
        <v>24171</v>
      </c>
      <c r="E39">
        <v>26353</v>
      </c>
      <c r="F39">
        <v>23411</v>
      </c>
      <c r="G39">
        <v>22591</v>
      </c>
      <c r="H39">
        <v>62496</v>
      </c>
      <c r="I39">
        <v>56991</v>
      </c>
      <c r="K39" s="3">
        <v>25260</v>
      </c>
    </row>
    <row r="40" spans="1:11" x14ac:dyDescent="0.25">
      <c r="A40" s="6">
        <v>5536</v>
      </c>
      <c r="B40" s="6" t="s">
        <v>11</v>
      </c>
      <c r="C40" s="11">
        <v>2</v>
      </c>
      <c r="D40" s="19">
        <v>42346</v>
      </c>
      <c r="E40" s="19">
        <v>41180</v>
      </c>
      <c r="F40" s="19">
        <v>30670</v>
      </c>
      <c r="G40" s="19">
        <v>30665</v>
      </c>
      <c r="H40" s="19">
        <v>28979</v>
      </c>
      <c r="I40" s="19">
        <v>28449</v>
      </c>
      <c r="J40" s="6"/>
      <c r="K40" s="8">
        <v>30643.5</v>
      </c>
    </row>
    <row r="41" spans="1:11" x14ac:dyDescent="0.25">
      <c r="A41" s="15">
        <v>5543</v>
      </c>
      <c r="B41" s="14" t="s">
        <v>11</v>
      </c>
      <c r="C41" s="11">
        <v>2</v>
      </c>
      <c r="D41">
        <v>16894</v>
      </c>
      <c r="E41">
        <v>17451</v>
      </c>
      <c r="F41">
        <v>16934</v>
      </c>
      <c r="G41">
        <v>17434</v>
      </c>
      <c r="H41">
        <v>13503</v>
      </c>
      <c r="I41">
        <v>16153</v>
      </c>
      <c r="J41" s="6"/>
      <c r="K41" s="8">
        <v>16673.5</v>
      </c>
    </row>
    <row r="42" spans="1:11" x14ac:dyDescent="0.25">
      <c r="A42" s="15">
        <v>5631</v>
      </c>
      <c r="B42" s="14" t="s">
        <v>12</v>
      </c>
      <c r="C42" s="11">
        <v>2</v>
      </c>
      <c r="D42">
        <v>20989</v>
      </c>
      <c r="E42">
        <v>20726</v>
      </c>
      <c r="F42">
        <v>22878</v>
      </c>
      <c r="G42">
        <v>25915</v>
      </c>
      <c r="H42">
        <v>16334</v>
      </c>
      <c r="I42">
        <v>19150</v>
      </c>
      <c r="J42" s="6"/>
      <c r="K42" s="8">
        <v>20617</v>
      </c>
    </row>
    <row r="43" spans="1:11" x14ac:dyDescent="0.25">
      <c r="A43" s="1">
        <v>5637</v>
      </c>
      <c r="B43" s="1" t="s">
        <v>13</v>
      </c>
      <c r="C43" s="11">
        <v>2</v>
      </c>
      <c r="D43">
        <v>51754</v>
      </c>
      <c r="E43">
        <v>51068</v>
      </c>
      <c r="F43">
        <v>103473</v>
      </c>
      <c r="G43">
        <v>98311</v>
      </c>
      <c r="H43">
        <v>35067</v>
      </c>
      <c r="I43">
        <v>31847</v>
      </c>
      <c r="K43" s="3">
        <v>51387</v>
      </c>
    </row>
    <row r="44" spans="1:11" x14ac:dyDescent="0.25">
      <c r="A44" s="15">
        <v>5638</v>
      </c>
      <c r="B44" s="14" t="s">
        <v>13</v>
      </c>
      <c r="C44" s="11">
        <v>2</v>
      </c>
      <c r="D44">
        <v>217</v>
      </c>
      <c r="E44">
        <v>203</v>
      </c>
      <c r="F44">
        <v>237</v>
      </c>
      <c r="G44">
        <v>309</v>
      </c>
      <c r="H44">
        <v>94</v>
      </c>
      <c r="I44">
        <v>99</v>
      </c>
      <c r="J44" s="6"/>
      <c r="K44" s="8">
        <v>-30.5</v>
      </c>
    </row>
    <row r="45" spans="1:11" x14ac:dyDescent="0.25">
      <c r="A45" s="15">
        <v>5652</v>
      </c>
      <c r="B45" s="14" t="s">
        <v>12</v>
      </c>
      <c r="C45" s="11">
        <v>2</v>
      </c>
      <c r="D45">
        <v>366</v>
      </c>
      <c r="E45">
        <v>244</v>
      </c>
      <c r="F45">
        <v>368</v>
      </c>
      <c r="G45">
        <v>331</v>
      </c>
      <c r="H45">
        <v>153</v>
      </c>
      <c r="I45">
        <v>103</v>
      </c>
      <c r="J45" s="6"/>
      <c r="K45" s="8">
        <v>47</v>
      </c>
    </row>
    <row r="46" spans="1:11" x14ac:dyDescent="0.25">
      <c r="A46" s="15">
        <v>5655</v>
      </c>
      <c r="B46" s="14" t="s">
        <v>12</v>
      </c>
      <c r="C46" s="11">
        <v>2</v>
      </c>
      <c r="D46">
        <v>294</v>
      </c>
      <c r="E46">
        <v>239</v>
      </c>
      <c r="F46">
        <v>358</v>
      </c>
      <c r="G46">
        <v>326</v>
      </c>
      <c r="H46">
        <v>96</v>
      </c>
      <c r="I46">
        <v>133</v>
      </c>
      <c r="J46" s="6"/>
      <c r="K46" s="8">
        <v>26</v>
      </c>
    </row>
    <row r="47" spans="1:11" x14ac:dyDescent="0.25">
      <c r="A47" s="15">
        <v>5680</v>
      </c>
      <c r="B47" s="14" t="s">
        <v>13</v>
      </c>
      <c r="C47" s="11">
        <v>2</v>
      </c>
      <c r="D47">
        <v>33189</v>
      </c>
      <c r="E47">
        <v>34175</v>
      </c>
      <c r="F47">
        <v>16817</v>
      </c>
      <c r="G47">
        <v>17273</v>
      </c>
      <c r="H47">
        <v>58382</v>
      </c>
      <c r="I47">
        <v>33593</v>
      </c>
      <c r="J47" s="6"/>
      <c r="K47" s="8">
        <v>33150.5</v>
      </c>
    </row>
    <row r="48" spans="1:11" x14ac:dyDescent="0.25">
      <c r="A48" s="15">
        <v>5692</v>
      </c>
      <c r="B48" s="14" t="s">
        <v>13</v>
      </c>
      <c r="C48" s="11">
        <v>2</v>
      </c>
      <c r="D48">
        <v>232</v>
      </c>
      <c r="E48">
        <v>272</v>
      </c>
      <c r="F48">
        <v>361</v>
      </c>
      <c r="G48">
        <v>358</v>
      </c>
      <c r="H48">
        <v>120</v>
      </c>
      <c r="I48">
        <v>115</v>
      </c>
      <c r="J48" s="6"/>
      <c r="K48" s="8">
        <v>11.5</v>
      </c>
    </row>
    <row r="49" spans="1:12" ht="15.75" thickBot="1" x14ac:dyDescent="0.3">
      <c r="A49" s="5">
        <v>5981</v>
      </c>
      <c r="B49" s="5" t="s">
        <v>5</v>
      </c>
      <c r="C49" s="10">
        <v>2</v>
      </c>
      <c r="D49" s="4">
        <v>31951</v>
      </c>
      <c r="E49" s="4">
        <v>43458</v>
      </c>
      <c r="F49" s="4">
        <v>21513</v>
      </c>
      <c r="G49" s="4">
        <v>56465</v>
      </c>
      <c r="H49" s="4">
        <v>63073</v>
      </c>
      <c r="I49" s="4">
        <v>71315</v>
      </c>
      <c r="J49" s="5"/>
      <c r="K49" s="7">
        <v>49959.5</v>
      </c>
    </row>
    <row r="50" spans="1:12" ht="23.25" x14ac:dyDescent="0.35">
      <c r="A50" s="1">
        <v>5982</v>
      </c>
      <c r="B50" s="1" t="s">
        <v>5</v>
      </c>
      <c r="C50" s="9">
        <v>2</v>
      </c>
      <c r="D50">
        <v>33898</v>
      </c>
      <c r="E50">
        <v>33182</v>
      </c>
      <c r="F50">
        <v>9961</v>
      </c>
      <c r="G50">
        <v>11249</v>
      </c>
      <c r="H50">
        <v>57123</v>
      </c>
      <c r="I50">
        <v>54133</v>
      </c>
      <c r="K50" s="3">
        <v>33538</v>
      </c>
      <c r="L50" s="16"/>
    </row>
    <row r="51" spans="1:12" x14ac:dyDescent="0.25">
      <c r="A51" s="1">
        <v>5983</v>
      </c>
      <c r="B51" s="1" t="s">
        <v>5</v>
      </c>
      <c r="C51" s="9">
        <v>2</v>
      </c>
      <c r="D51">
        <v>33603</v>
      </c>
      <c r="E51">
        <v>33110</v>
      </c>
      <c r="F51">
        <v>16156</v>
      </c>
      <c r="G51">
        <v>15906</v>
      </c>
      <c r="H51">
        <v>60898</v>
      </c>
      <c r="I51">
        <v>49490</v>
      </c>
      <c r="K51" s="3">
        <v>33354.5</v>
      </c>
    </row>
    <row r="52" spans="1:12" x14ac:dyDescent="0.25">
      <c r="A52" s="1">
        <v>5984</v>
      </c>
      <c r="B52" s="1" t="s">
        <v>5</v>
      </c>
      <c r="C52" s="9">
        <v>2</v>
      </c>
      <c r="D52">
        <v>30710</v>
      </c>
      <c r="E52">
        <v>32109</v>
      </c>
      <c r="F52">
        <v>35723</v>
      </c>
      <c r="G52">
        <v>35857</v>
      </c>
      <c r="H52">
        <v>108103</v>
      </c>
      <c r="I52">
        <v>55232</v>
      </c>
      <c r="K52" s="3">
        <v>35788</v>
      </c>
    </row>
    <row r="53" spans="1:12" x14ac:dyDescent="0.25">
      <c r="A53" s="1">
        <v>5985</v>
      </c>
      <c r="B53" s="1" t="s">
        <v>5</v>
      </c>
      <c r="C53" s="11">
        <v>2</v>
      </c>
      <c r="D53">
        <v>4267</v>
      </c>
      <c r="E53">
        <v>5337</v>
      </c>
      <c r="F53">
        <v>4002</v>
      </c>
      <c r="G53">
        <v>8943</v>
      </c>
      <c r="H53">
        <v>4384</v>
      </c>
      <c r="I53">
        <v>4524</v>
      </c>
      <c r="K53" s="3">
        <v>4430</v>
      </c>
    </row>
    <row r="54" spans="1:12" x14ac:dyDescent="0.25">
      <c r="A54" s="1">
        <v>5988</v>
      </c>
      <c r="B54" s="1" t="s">
        <v>5</v>
      </c>
      <c r="C54" s="11">
        <v>2</v>
      </c>
      <c r="D54">
        <v>35617</v>
      </c>
      <c r="E54">
        <v>38005</v>
      </c>
      <c r="F54">
        <v>27074</v>
      </c>
      <c r="G54">
        <v>29246</v>
      </c>
      <c r="H54">
        <v>62481</v>
      </c>
      <c r="I54">
        <v>60450</v>
      </c>
      <c r="K54" s="3">
        <v>36787</v>
      </c>
    </row>
    <row r="55" spans="1:12" x14ac:dyDescent="0.25">
      <c r="A55" s="15">
        <v>5989</v>
      </c>
      <c r="B55" s="14" t="s">
        <v>5</v>
      </c>
      <c r="C55" s="11">
        <v>2</v>
      </c>
      <c r="D55">
        <v>239</v>
      </c>
      <c r="E55">
        <v>259</v>
      </c>
      <c r="F55">
        <v>307</v>
      </c>
      <c r="G55">
        <v>351</v>
      </c>
      <c r="H55">
        <v>74</v>
      </c>
      <c r="I55">
        <v>84</v>
      </c>
      <c r="J55" s="6"/>
      <c r="K55" s="8">
        <v>8.5</v>
      </c>
    </row>
    <row r="56" spans="1:12" x14ac:dyDescent="0.25">
      <c r="A56" s="15">
        <v>5990</v>
      </c>
      <c r="B56" s="14" t="s">
        <v>5</v>
      </c>
      <c r="C56" s="11">
        <v>2</v>
      </c>
      <c r="D56">
        <v>21167</v>
      </c>
      <c r="E56">
        <v>22641</v>
      </c>
      <c r="F56">
        <v>21335</v>
      </c>
      <c r="G56">
        <v>21699</v>
      </c>
      <c r="H56">
        <v>40556</v>
      </c>
      <c r="I56">
        <v>22573</v>
      </c>
      <c r="J56" s="6"/>
      <c r="K56" s="8">
        <v>21895.5</v>
      </c>
    </row>
    <row r="57" spans="1:12" x14ac:dyDescent="0.25">
      <c r="A57" s="15">
        <v>5991</v>
      </c>
      <c r="B57" s="14" t="s">
        <v>5</v>
      </c>
      <c r="C57" s="11">
        <v>2</v>
      </c>
      <c r="D57">
        <v>30438</v>
      </c>
      <c r="E57">
        <v>32825</v>
      </c>
      <c r="F57">
        <v>19888</v>
      </c>
      <c r="G57">
        <v>21412</v>
      </c>
      <c r="H57">
        <v>21038</v>
      </c>
      <c r="I57">
        <v>21536</v>
      </c>
      <c r="J57" s="6"/>
      <c r="K57" s="8">
        <v>21233.5</v>
      </c>
    </row>
    <row r="58" spans="1:12" x14ac:dyDescent="0.25">
      <c r="A58" s="15">
        <v>5992</v>
      </c>
      <c r="B58" s="14" t="s">
        <v>5</v>
      </c>
      <c r="C58" s="11">
        <v>2</v>
      </c>
      <c r="D58">
        <v>383</v>
      </c>
      <c r="E58">
        <v>331</v>
      </c>
      <c r="F58">
        <v>433</v>
      </c>
      <c r="G58">
        <v>351</v>
      </c>
      <c r="H58">
        <v>133</v>
      </c>
      <c r="I58">
        <v>94</v>
      </c>
      <c r="J58" s="6"/>
      <c r="K58" s="8">
        <v>100.5</v>
      </c>
    </row>
    <row r="59" spans="1:12" x14ac:dyDescent="0.25">
      <c r="A59" s="1">
        <v>5996</v>
      </c>
      <c r="B59" s="1" t="s">
        <v>5</v>
      </c>
      <c r="C59" s="11">
        <v>2</v>
      </c>
      <c r="D59">
        <v>69</v>
      </c>
      <c r="E59">
        <v>74</v>
      </c>
      <c r="F59">
        <v>84</v>
      </c>
      <c r="G59">
        <v>98</v>
      </c>
      <c r="H59">
        <v>31</v>
      </c>
      <c r="I59">
        <v>49</v>
      </c>
      <c r="J59" s="6"/>
      <c r="K59" s="8">
        <v>24</v>
      </c>
    </row>
    <row r="60" spans="1:12" x14ac:dyDescent="0.25">
      <c r="A60" s="6">
        <v>5997</v>
      </c>
      <c r="B60" s="6" t="s">
        <v>5</v>
      </c>
      <c r="C60" s="11">
        <v>2</v>
      </c>
      <c r="D60" s="19">
        <v>30901</v>
      </c>
      <c r="E60" s="19">
        <v>32937</v>
      </c>
      <c r="F60" s="19">
        <v>23247</v>
      </c>
      <c r="G60" s="19">
        <v>24164</v>
      </c>
      <c r="H60" s="19">
        <v>18811</v>
      </c>
      <c r="I60" s="19">
        <v>19514</v>
      </c>
      <c r="J60" s="6"/>
      <c r="K60" s="8">
        <v>23658</v>
      </c>
    </row>
    <row r="61" spans="1:12" x14ac:dyDescent="0.25">
      <c r="A61" s="1">
        <v>5999</v>
      </c>
      <c r="B61" s="1" t="s">
        <v>5</v>
      </c>
      <c r="C61" s="11">
        <v>2</v>
      </c>
      <c r="D61">
        <v>33100</v>
      </c>
      <c r="E61">
        <v>34864</v>
      </c>
      <c r="F61">
        <v>26945</v>
      </c>
      <c r="G61">
        <v>27775</v>
      </c>
      <c r="H61">
        <v>19577</v>
      </c>
      <c r="I61">
        <v>21570</v>
      </c>
      <c r="J61" s="6"/>
      <c r="K61" s="8">
        <v>27312.5</v>
      </c>
    </row>
    <row r="62" spans="1:12" x14ac:dyDescent="0.25">
      <c r="A62" s="1">
        <v>6573</v>
      </c>
      <c r="B62" s="1" t="s">
        <v>8</v>
      </c>
      <c r="C62" s="9">
        <v>2</v>
      </c>
      <c r="D62">
        <v>6682</v>
      </c>
      <c r="E62">
        <v>5922</v>
      </c>
      <c r="F62">
        <v>7648</v>
      </c>
      <c r="G62">
        <v>4888</v>
      </c>
      <c r="H62">
        <v>10608</v>
      </c>
      <c r="I62">
        <v>9890</v>
      </c>
      <c r="K62" s="3">
        <v>7163</v>
      </c>
    </row>
    <row r="63" spans="1:12" x14ac:dyDescent="0.25">
      <c r="A63" s="1">
        <v>6576</v>
      </c>
      <c r="B63" s="1" t="s">
        <v>8</v>
      </c>
      <c r="C63" s="9">
        <v>2</v>
      </c>
      <c r="D63">
        <v>75219</v>
      </c>
      <c r="E63">
        <v>73746</v>
      </c>
      <c r="F63">
        <v>36756</v>
      </c>
      <c r="G63">
        <v>40296</v>
      </c>
      <c r="H63">
        <v>95027</v>
      </c>
      <c r="I63">
        <v>95964</v>
      </c>
      <c r="K63" s="3">
        <v>74480.5</v>
      </c>
    </row>
    <row r="64" spans="1:12" x14ac:dyDescent="0.25">
      <c r="A64" s="1">
        <v>6583</v>
      </c>
      <c r="B64" s="1" t="s">
        <v>8</v>
      </c>
      <c r="C64" s="11">
        <v>2</v>
      </c>
      <c r="D64">
        <v>5114</v>
      </c>
      <c r="E64">
        <v>3997</v>
      </c>
      <c r="F64">
        <v>9830</v>
      </c>
      <c r="G64">
        <v>11017</v>
      </c>
      <c r="H64">
        <v>14048</v>
      </c>
      <c r="I64">
        <v>15482</v>
      </c>
      <c r="K64" s="3">
        <v>10399.5</v>
      </c>
    </row>
    <row r="65" spans="1:11" x14ac:dyDescent="0.25">
      <c r="A65" s="1">
        <v>6587</v>
      </c>
      <c r="B65" s="1" t="s">
        <v>8</v>
      </c>
      <c r="C65" s="11">
        <v>2</v>
      </c>
      <c r="D65">
        <v>23950</v>
      </c>
      <c r="E65">
        <v>24637</v>
      </c>
      <c r="F65">
        <v>36618</v>
      </c>
      <c r="G65">
        <v>37858</v>
      </c>
      <c r="H65">
        <v>59008</v>
      </c>
      <c r="I65">
        <v>36400</v>
      </c>
      <c r="K65" s="3">
        <v>36485</v>
      </c>
    </row>
    <row r="66" spans="1:11" x14ac:dyDescent="0.25">
      <c r="A66" s="15">
        <v>6588</v>
      </c>
      <c r="B66" s="14" t="s">
        <v>8</v>
      </c>
      <c r="C66" s="11">
        <v>2</v>
      </c>
      <c r="D66">
        <v>19589</v>
      </c>
      <c r="E66">
        <v>19190</v>
      </c>
      <c r="F66">
        <v>19579</v>
      </c>
      <c r="G66">
        <v>20161</v>
      </c>
      <c r="H66">
        <v>15279</v>
      </c>
      <c r="I66">
        <v>15234</v>
      </c>
      <c r="J66" s="6"/>
      <c r="K66" s="8">
        <v>19144</v>
      </c>
    </row>
    <row r="67" spans="1:11" x14ac:dyDescent="0.25">
      <c r="A67" s="15">
        <v>6589</v>
      </c>
      <c r="B67" s="14" t="s">
        <v>8</v>
      </c>
      <c r="C67" s="11">
        <v>2</v>
      </c>
      <c r="D67">
        <v>16049</v>
      </c>
      <c r="E67">
        <v>17491</v>
      </c>
      <c r="F67">
        <v>23629</v>
      </c>
      <c r="G67">
        <v>21347</v>
      </c>
      <c r="H67">
        <v>18001</v>
      </c>
      <c r="I67">
        <v>16656</v>
      </c>
      <c r="J67" s="6"/>
      <c r="K67" s="8">
        <v>17505.5</v>
      </c>
    </row>
    <row r="68" spans="1:11" x14ac:dyDescent="0.25">
      <c r="A68" s="15">
        <v>6590</v>
      </c>
      <c r="B68" s="14" t="s">
        <v>8</v>
      </c>
      <c r="C68" s="11">
        <v>2</v>
      </c>
      <c r="D68">
        <v>24317</v>
      </c>
      <c r="E68">
        <v>25625</v>
      </c>
      <c r="F68">
        <v>19195</v>
      </c>
      <c r="G68">
        <v>19106</v>
      </c>
      <c r="H68">
        <v>21751</v>
      </c>
      <c r="I68">
        <v>22046</v>
      </c>
      <c r="J68" s="6"/>
      <c r="K68" s="8">
        <v>21658</v>
      </c>
    </row>
    <row r="69" spans="1:11" x14ac:dyDescent="0.25">
      <c r="A69" s="15">
        <v>6592</v>
      </c>
      <c r="B69" s="14" t="s">
        <v>8</v>
      </c>
      <c r="C69" s="11">
        <v>2</v>
      </c>
      <c r="D69">
        <v>24282</v>
      </c>
      <c r="E69">
        <v>23921</v>
      </c>
      <c r="F69">
        <v>21338</v>
      </c>
      <c r="G69">
        <v>21719</v>
      </c>
      <c r="H69">
        <v>18135</v>
      </c>
      <c r="I69">
        <v>18967</v>
      </c>
      <c r="J69" s="6"/>
      <c r="K69" s="8">
        <v>21288</v>
      </c>
    </row>
    <row r="70" spans="1:11" x14ac:dyDescent="0.25">
      <c r="A70" s="15">
        <v>6593</v>
      </c>
      <c r="B70" s="14" t="s">
        <v>8</v>
      </c>
      <c r="C70" s="11">
        <v>2</v>
      </c>
      <c r="D70">
        <v>18038</v>
      </c>
      <c r="E70">
        <v>18514</v>
      </c>
      <c r="F70">
        <v>21843</v>
      </c>
      <c r="G70">
        <v>20473</v>
      </c>
      <c r="H70">
        <v>16753</v>
      </c>
      <c r="I70">
        <v>16693</v>
      </c>
      <c r="J70" s="6"/>
      <c r="K70" s="8">
        <v>18035.5</v>
      </c>
    </row>
    <row r="71" spans="1:11" x14ac:dyDescent="0.25">
      <c r="A71" s="1">
        <v>6594</v>
      </c>
      <c r="B71" s="1" t="s">
        <v>8</v>
      </c>
      <c r="C71" s="11">
        <v>2</v>
      </c>
      <c r="D71">
        <v>26522</v>
      </c>
      <c r="E71">
        <v>26532</v>
      </c>
      <c r="F71">
        <v>22878</v>
      </c>
      <c r="G71">
        <v>23958</v>
      </c>
      <c r="H71">
        <v>29227</v>
      </c>
      <c r="I71">
        <v>11006</v>
      </c>
      <c r="J71" s="6"/>
      <c r="K71" s="8">
        <v>25192.5</v>
      </c>
    </row>
    <row r="72" spans="1:11" x14ac:dyDescent="0.25">
      <c r="A72" s="1">
        <v>6597</v>
      </c>
      <c r="B72" s="1" t="s">
        <v>8</v>
      </c>
      <c r="C72" s="11">
        <v>2</v>
      </c>
      <c r="D72">
        <v>14866</v>
      </c>
      <c r="E72">
        <v>15926</v>
      </c>
      <c r="F72">
        <v>13857</v>
      </c>
      <c r="G72">
        <v>15740</v>
      </c>
      <c r="H72">
        <v>12609</v>
      </c>
      <c r="I72">
        <v>12985</v>
      </c>
      <c r="J72" s="6"/>
      <c r="K72" s="8">
        <v>14314</v>
      </c>
    </row>
    <row r="73" spans="1:11" x14ac:dyDescent="0.25">
      <c r="A73" s="1">
        <v>6602</v>
      </c>
      <c r="B73" s="1" t="s">
        <v>8</v>
      </c>
      <c r="C73" s="11">
        <v>2</v>
      </c>
      <c r="D73">
        <v>19953</v>
      </c>
      <c r="E73">
        <v>20057</v>
      </c>
      <c r="F73">
        <v>16768</v>
      </c>
      <c r="G73">
        <v>16525</v>
      </c>
      <c r="H73">
        <v>12817</v>
      </c>
      <c r="I73">
        <v>12877</v>
      </c>
      <c r="J73" s="6"/>
      <c r="K73" s="8">
        <v>16599</v>
      </c>
    </row>
    <row r="74" spans="1:11" x14ac:dyDescent="0.25">
      <c r="A74" s="1">
        <v>6604</v>
      </c>
      <c r="B74" s="1" t="s">
        <v>8</v>
      </c>
      <c r="C74" s="11">
        <v>2</v>
      </c>
      <c r="D74">
        <v>20845</v>
      </c>
      <c r="E74">
        <v>21271</v>
      </c>
      <c r="F74">
        <v>26051</v>
      </c>
      <c r="G74">
        <v>25078</v>
      </c>
      <c r="H74">
        <v>21595</v>
      </c>
      <c r="I74">
        <v>21560</v>
      </c>
      <c r="J74" s="6"/>
      <c r="K74" s="8">
        <v>21530</v>
      </c>
    </row>
    <row r="75" spans="1:11" x14ac:dyDescent="0.25">
      <c r="A75" s="1">
        <v>7500</v>
      </c>
      <c r="B75" s="1" t="s">
        <v>9</v>
      </c>
      <c r="C75" s="9">
        <v>2</v>
      </c>
      <c r="D75">
        <v>29637</v>
      </c>
      <c r="E75">
        <v>54991</v>
      </c>
      <c r="F75">
        <v>12631</v>
      </c>
      <c r="G75">
        <v>15366</v>
      </c>
      <c r="H75">
        <v>90507</v>
      </c>
      <c r="I75">
        <v>89347</v>
      </c>
      <c r="K75" s="3">
        <v>42312</v>
      </c>
    </row>
    <row r="76" spans="1:11" x14ac:dyDescent="0.25">
      <c r="A76" s="1">
        <v>7505</v>
      </c>
      <c r="B76" s="1" t="s">
        <v>9</v>
      </c>
      <c r="C76" s="11">
        <v>2</v>
      </c>
      <c r="D76">
        <v>20426</v>
      </c>
      <c r="E76">
        <v>20243</v>
      </c>
      <c r="F76">
        <v>21060</v>
      </c>
      <c r="G76">
        <v>21119</v>
      </c>
      <c r="H76">
        <v>36538</v>
      </c>
      <c r="I76">
        <v>35632</v>
      </c>
      <c r="K76" s="3">
        <v>21065.5</v>
      </c>
    </row>
    <row r="77" spans="1:11" x14ac:dyDescent="0.25">
      <c r="A77" s="1">
        <v>7510</v>
      </c>
      <c r="B77" s="1" t="s">
        <v>9</v>
      </c>
      <c r="C77" s="11">
        <v>2</v>
      </c>
      <c r="D77">
        <v>29066</v>
      </c>
      <c r="E77">
        <v>41239</v>
      </c>
      <c r="F77">
        <v>48204</v>
      </c>
      <c r="G77">
        <v>38881</v>
      </c>
      <c r="H77">
        <v>79086</v>
      </c>
      <c r="I77">
        <v>79762</v>
      </c>
      <c r="K77" s="3">
        <v>44697.5</v>
      </c>
    </row>
    <row r="78" spans="1:11" x14ac:dyDescent="0.25">
      <c r="A78" s="1">
        <v>7524</v>
      </c>
      <c r="B78" s="1" t="s">
        <v>9</v>
      </c>
      <c r="C78" s="11">
        <v>2</v>
      </c>
      <c r="D78">
        <v>20488</v>
      </c>
      <c r="E78">
        <v>22663</v>
      </c>
      <c r="F78">
        <v>20109</v>
      </c>
      <c r="G78">
        <v>21724</v>
      </c>
      <c r="H78">
        <v>14196</v>
      </c>
      <c r="I78">
        <v>15510</v>
      </c>
      <c r="J78" s="6"/>
      <c r="K78" s="8">
        <v>20251</v>
      </c>
    </row>
    <row r="79" spans="1:11" x14ac:dyDescent="0.25">
      <c r="A79" s="1">
        <v>7527</v>
      </c>
      <c r="B79" s="1" t="s">
        <v>9</v>
      </c>
      <c r="C79" s="11">
        <v>2</v>
      </c>
      <c r="D79">
        <v>1790</v>
      </c>
      <c r="E79">
        <v>1421</v>
      </c>
      <c r="F79">
        <v>14375</v>
      </c>
      <c r="G79">
        <v>13280</v>
      </c>
      <c r="H79">
        <v>10945</v>
      </c>
      <c r="I79">
        <v>11111</v>
      </c>
      <c r="J79" s="6"/>
      <c r="K79" s="8">
        <v>10980.5</v>
      </c>
    </row>
    <row r="80" spans="1:11" x14ac:dyDescent="0.25">
      <c r="A80" s="1">
        <v>7533</v>
      </c>
      <c r="B80" s="1" t="s">
        <v>9</v>
      </c>
      <c r="C80" s="11">
        <v>2</v>
      </c>
      <c r="D80">
        <v>20280</v>
      </c>
      <c r="E80">
        <v>20498</v>
      </c>
      <c r="F80">
        <v>19002</v>
      </c>
      <c r="G80">
        <v>19914</v>
      </c>
      <c r="H80">
        <v>22232</v>
      </c>
      <c r="I80">
        <v>19445</v>
      </c>
      <c r="J80" s="6"/>
      <c r="K80" s="8">
        <v>20049.5</v>
      </c>
    </row>
    <row r="81" spans="1:11" x14ac:dyDescent="0.25">
      <c r="A81" s="1">
        <v>7546</v>
      </c>
      <c r="B81" s="1" t="s">
        <v>7</v>
      </c>
      <c r="C81" s="11">
        <v>2</v>
      </c>
      <c r="D81">
        <v>19314</v>
      </c>
      <c r="E81">
        <v>22935</v>
      </c>
      <c r="F81">
        <v>85204</v>
      </c>
      <c r="G81">
        <v>84339</v>
      </c>
      <c r="H81">
        <v>20602</v>
      </c>
      <c r="I81">
        <v>20954</v>
      </c>
      <c r="J81" s="6"/>
      <c r="K81" s="8">
        <v>21897</v>
      </c>
    </row>
    <row r="82" spans="1:11" x14ac:dyDescent="0.25">
      <c r="A82" s="15">
        <v>7549</v>
      </c>
      <c r="B82" s="14" t="s">
        <v>7</v>
      </c>
      <c r="C82" s="11">
        <v>2</v>
      </c>
      <c r="D82">
        <v>227</v>
      </c>
      <c r="E82">
        <v>277</v>
      </c>
      <c r="F82">
        <v>334</v>
      </c>
      <c r="G82">
        <v>497</v>
      </c>
      <c r="H82">
        <v>133</v>
      </c>
      <c r="I82">
        <v>138</v>
      </c>
      <c r="J82" s="6"/>
      <c r="K82" s="8">
        <v>11.5</v>
      </c>
    </row>
    <row r="83" spans="1:11" x14ac:dyDescent="0.25">
      <c r="A83" s="15">
        <v>7550</v>
      </c>
      <c r="B83" s="14" t="s">
        <v>7</v>
      </c>
      <c r="C83" s="11">
        <v>2</v>
      </c>
      <c r="D83">
        <v>12503</v>
      </c>
      <c r="E83">
        <v>12413</v>
      </c>
      <c r="F83">
        <v>7539</v>
      </c>
      <c r="G83">
        <v>7985</v>
      </c>
      <c r="H83">
        <v>8958</v>
      </c>
      <c r="I83">
        <v>9632</v>
      </c>
      <c r="J83" s="6"/>
      <c r="K83" s="8">
        <v>9054.5</v>
      </c>
    </row>
    <row r="84" spans="1:11" x14ac:dyDescent="0.25">
      <c r="A84" s="15">
        <v>7554</v>
      </c>
      <c r="B84" s="14" t="s">
        <v>7</v>
      </c>
      <c r="C84" s="11">
        <v>2</v>
      </c>
      <c r="D84">
        <v>16367</v>
      </c>
      <c r="E84">
        <v>11202</v>
      </c>
      <c r="F84">
        <v>14734</v>
      </c>
      <c r="G84">
        <v>13919</v>
      </c>
      <c r="H84">
        <v>15185</v>
      </c>
      <c r="I84">
        <v>16894</v>
      </c>
      <c r="J84" s="6"/>
      <c r="K84" s="8">
        <v>14719</v>
      </c>
    </row>
    <row r="85" spans="1:11" x14ac:dyDescent="0.25">
      <c r="A85" s="15">
        <v>148</v>
      </c>
      <c r="B85" s="14" t="s">
        <v>6</v>
      </c>
      <c r="C85" s="11">
        <v>3</v>
      </c>
      <c r="D85">
        <v>6734</v>
      </c>
      <c r="E85">
        <v>7098</v>
      </c>
      <c r="F85">
        <v>9230</v>
      </c>
      <c r="G85">
        <v>10887</v>
      </c>
      <c r="H85">
        <v>3264</v>
      </c>
      <c r="I85">
        <v>3095</v>
      </c>
      <c r="J85" s="6"/>
      <c r="K85" s="8">
        <v>6675.5</v>
      </c>
    </row>
    <row r="86" spans="1:11" x14ac:dyDescent="0.25">
      <c r="A86" s="1">
        <v>4298</v>
      </c>
      <c r="B86" s="2" t="s">
        <v>6</v>
      </c>
      <c r="C86" s="9">
        <v>3</v>
      </c>
      <c r="D86">
        <v>11995</v>
      </c>
      <c r="E86">
        <v>11670</v>
      </c>
      <c r="F86">
        <v>22833</v>
      </c>
      <c r="G86">
        <v>18982</v>
      </c>
      <c r="H86">
        <v>45856</v>
      </c>
      <c r="I86">
        <v>72023</v>
      </c>
      <c r="K86" s="3">
        <v>20905.5</v>
      </c>
    </row>
    <row r="87" spans="1:11" x14ac:dyDescent="0.25">
      <c r="A87" s="1">
        <v>5206</v>
      </c>
      <c r="B87" s="1" t="s">
        <v>13</v>
      </c>
      <c r="C87" s="11">
        <v>3</v>
      </c>
      <c r="D87">
        <v>11889</v>
      </c>
      <c r="E87">
        <v>3786</v>
      </c>
      <c r="F87">
        <v>56990</v>
      </c>
      <c r="G87">
        <v>62248</v>
      </c>
      <c r="H87">
        <v>1324</v>
      </c>
      <c r="I87">
        <v>1944</v>
      </c>
      <c r="K87" s="3">
        <v>7813.5</v>
      </c>
    </row>
    <row r="88" spans="1:11" x14ac:dyDescent="0.25">
      <c r="A88" s="1">
        <v>5288</v>
      </c>
      <c r="B88" s="1" t="s">
        <v>13</v>
      </c>
      <c r="C88" s="11">
        <v>3</v>
      </c>
      <c r="D88">
        <v>10165</v>
      </c>
      <c r="E88">
        <v>4171</v>
      </c>
      <c r="F88">
        <v>14647</v>
      </c>
      <c r="G88">
        <v>16840</v>
      </c>
      <c r="H88">
        <v>19916</v>
      </c>
      <c r="I88">
        <v>18217</v>
      </c>
      <c r="K88" s="3">
        <v>15719.5</v>
      </c>
    </row>
    <row r="89" spans="1:11" x14ac:dyDescent="0.25">
      <c r="A89" s="1">
        <v>5532</v>
      </c>
      <c r="B89" s="1" t="s">
        <v>11</v>
      </c>
      <c r="C89" s="9">
        <v>3</v>
      </c>
      <c r="D89">
        <v>5585</v>
      </c>
      <c r="E89">
        <v>6959</v>
      </c>
      <c r="F89">
        <v>2888</v>
      </c>
      <c r="G89">
        <v>2952</v>
      </c>
      <c r="H89">
        <v>3967</v>
      </c>
      <c r="I89">
        <v>2187</v>
      </c>
      <c r="K89" s="3">
        <v>3457.5</v>
      </c>
    </row>
    <row r="90" spans="1:11" x14ac:dyDescent="0.25">
      <c r="A90" s="1">
        <v>4136</v>
      </c>
      <c r="B90" s="1" t="s">
        <v>6</v>
      </c>
      <c r="C90" s="11">
        <v>4</v>
      </c>
      <c r="D90">
        <v>21275</v>
      </c>
      <c r="E90">
        <v>16825</v>
      </c>
      <c r="F90">
        <v>20391</v>
      </c>
      <c r="G90">
        <v>21947</v>
      </c>
      <c r="H90">
        <v>19958</v>
      </c>
      <c r="I90">
        <v>20052</v>
      </c>
      <c r="K90" s="3">
        <v>20139</v>
      </c>
    </row>
    <row r="91" spans="1:11" x14ac:dyDescent="0.25">
      <c r="A91" s="1">
        <v>4374</v>
      </c>
      <c r="B91" s="1" t="s">
        <v>6</v>
      </c>
      <c r="C91" s="11">
        <v>4</v>
      </c>
      <c r="D91">
        <v>32813</v>
      </c>
      <c r="E91">
        <v>20451</v>
      </c>
      <c r="F91">
        <v>49160</v>
      </c>
      <c r="G91">
        <v>51382</v>
      </c>
      <c r="H91">
        <v>43508</v>
      </c>
      <c r="I91">
        <v>43593</v>
      </c>
      <c r="K91" s="3">
        <v>43526.5</v>
      </c>
    </row>
    <row r="92" spans="1:11" x14ac:dyDescent="0.25">
      <c r="A92" s="1">
        <v>5211</v>
      </c>
      <c r="B92" s="1" t="s">
        <v>12</v>
      </c>
      <c r="C92" s="9">
        <v>4</v>
      </c>
      <c r="D92">
        <v>33418</v>
      </c>
      <c r="E92">
        <v>24107</v>
      </c>
      <c r="F92">
        <v>5094</v>
      </c>
      <c r="G92">
        <v>5366</v>
      </c>
      <c r="H92">
        <v>10311</v>
      </c>
      <c r="I92">
        <v>11441</v>
      </c>
      <c r="K92" s="3">
        <v>10874</v>
      </c>
    </row>
    <row r="93" spans="1:11" x14ac:dyDescent="0.25">
      <c r="A93" s="1">
        <v>5267</v>
      </c>
      <c r="B93" s="1" t="s">
        <v>12</v>
      </c>
      <c r="C93" s="11">
        <v>4</v>
      </c>
      <c r="D93">
        <v>29179</v>
      </c>
      <c r="E93">
        <v>34782</v>
      </c>
      <c r="F93">
        <v>28300</v>
      </c>
      <c r="G93">
        <v>29264</v>
      </c>
      <c r="H93">
        <v>45492</v>
      </c>
      <c r="I93">
        <v>44249</v>
      </c>
      <c r="K93" s="3">
        <v>31999</v>
      </c>
    </row>
    <row r="94" spans="1:11" x14ac:dyDescent="0.25">
      <c r="A94" s="1">
        <v>5993</v>
      </c>
      <c r="B94" s="1" t="s">
        <v>5</v>
      </c>
      <c r="C94" s="11">
        <v>4</v>
      </c>
      <c r="D94">
        <v>64</v>
      </c>
      <c r="E94">
        <v>59</v>
      </c>
      <c r="F94">
        <v>178</v>
      </c>
      <c r="G94">
        <v>250</v>
      </c>
      <c r="H94">
        <v>104</v>
      </c>
      <c r="I94">
        <v>64</v>
      </c>
      <c r="K94" s="3">
        <v>1.5</v>
      </c>
    </row>
    <row r="95" spans="1:11" x14ac:dyDescent="0.25">
      <c r="A95" s="1">
        <v>6584</v>
      </c>
      <c r="B95" s="1" t="s">
        <v>8</v>
      </c>
      <c r="C95" s="11">
        <v>4</v>
      </c>
      <c r="D95">
        <v>24</v>
      </c>
      <c r="E95">
        <v>24</v>
      </c>
      <c r="F95">
        <v>36</v>
      </c>
      <c r="G95">
        <v>41</v>
      </c>
      <c r="H95">
        <v>44</v>
      </c>
      <c r="I95">
        <v>103</v>
      </c>
      <c r="K95" s="3">
        <v>14.5</v>
      </c>
    </row>
    <row r="96" spans="1:11" x14ac:dyDescent="0.25">
      <c r="A96" s="1">
        <v>7535</v>
      </c>
      <c r="B96" s="1" t="s">
        <v>7</v>
      </c>
      <c r="C96" s="9">
        <v>4</v>
      </c>
      <c r="D96">
        <v>1096</v>
      </c>
      <c r="E96">
        <v>993</v>
      </c>
      <c r="F96">
        <v>234</v>
      </c>
      <c r="G96">
        <v>307</v>
      </c>
      <c r="H96">
        <v>1931</v>
      </c>
      <c r="I96">
        <v>1422</v>
      </c>
      <c r="K96" s="3">
        <v>1042.5</v>
      </c>
    </row>
    <row r="97" spans="1:12" ht="15.75" thickBot="1" x14ac:dyDescent="0.3">
      <c r="A97" s="5">
        <v>7553</v>
      </c>
      <c r="B97" s="5" t="s">
        <v>7</v>
      </c>
      <c r="C97" s="12">
        <v>4</v>
      </c>
      <c r="D97" s="4">
        <v>1451</v>
      </c>
      <c r="E97" s="4">
        <v>1532</v>
      </c>
      <c r="F97" s="4">
        <v>15076</v>
      </c>
      <c r="G97" s="4">
        <v>13295</v>
      </c>
      <c r="H97" s="4">
        <v>18318</v>
      </c>
      <c r="I97" s="4">
        <v>17719</v>
      </c>
      <c r="J97" s="5"/>
      <c r="K97" s="7">
        <v>14103</v>
      </c>
    </row>
    <row r="98" spans="1:12" ht="23.25" x14ac:dyDescent="0.35">
      <c r="A98" s="1">
        <v>4305</v>
      </c>
      <c r="B98" s="2" t="s">
        <v>6</v>
      </c>
      <c r="C98" s="9">
        <v>5</v>
      </c>
      <c r="D98">
        <v>36</v>
      </c>
      <c r="E98">
        <v>9</v>
      </c>
      <c r="F98">
        <v>31</v>
      </c>
      <c r="G98">
        <v>46</v>
      </c>
      <c r="H98">
        <v>0</v>
      </c>
      <c r="I98">
        <v>0</v>
      </c>
      <c r="K98" s="3">
        <v>18</v>
      </c>
      <c r="L98" s="16"/>
    </row>
    <row r="99" spans="1:12" x14ac:dyDescent="0.25">
      <c r="A99" s="1">
        <v>5202</v>
      </c>
      <c r="B99" s="1" t="s">
        <v>13</v>
      </c>
      <c r="C99" s="9">
        <v>5</v>
      </c>
      <c r="D99">
        <v>9</v>
      </c>
      <c r="E99">
        <v>19</v>
      </c>
      <c r="F99">
        <v>31</v>
      </c>
      <c r="G99">
        <v>24</v>
      </c>
      <c r="H99">
        <v>6</v>
      </c>
      <c r="I99">
        <v>0</v>
      </c>
      <c r="K99" s="3">
        <v>12</v>
      </c>
    </row>
    <row r="100" spans="1:12" x14ac:dyDescent="0.25">
      <c r="A100" s="1">
        <v>4310</v>
      </c>
      <c r="B100" s="2" t="s">
        <v>6</v>
      </c>
      <c r="C100" s="9">
        <v>6</v>
      </c>
      <c r="D100">
        <v>1899</v>
      </c>
      <c r="E100">
        <v>4785</v>
      </c>
      <c r="F100">
        <v>34</v>
      </c>
      <c r="G100">
        <v>56</v>
      </c>
      <c r="H100">
        <v>23</v>
      </c>
      <c r="I100">
        <v>33</v>
      </c>
      <c r="K100" s="3">
        <v>43</v>
      </c>
    </row>
    <row r="101" spans="1:12" x14ac:dyDescent="0.25">
      <c r="A101" s="1">
        <v>4418</v>
      </c>
      <c r="B101" s="1" t="s">
        <v>6</v>
      </c>
      <c r="C101" s="11">
        <v>6</v>
      </c>
      <c r="D101">
        <v>26098</v>
      </c>
      <c r="E101">
        <v>19913</v>
      </c>
      <c r="F101">
        <v>31240</v>
      </c>
      <c r="G101">
        <v>23299</v>
      </c>
      <c r="H101">
        <v>17890</v>
      </c>
      <c r="I101">
        <v>20272</v>
      </c>
      <c r="K101" s="3">
        <v>21703</v>
      </c>
    </row>
    <row r="102" spans="1:12" x14ac:dyDescent="0.25">
      <c r="A102" s="1">
        <v>5980</v>
      </c>
      <c r="B102" s="1" t="s">
        <v>5</v>
      </c>
      <c r="C102" s="9">
        <v>6</v>
      </c>
      <c r="D102">
        <v>4</v>
      </c>
      <c r="E102">
        <v>9</v>
      </c>
      <c r="F102">
        <v>21</v>
      </c>
      <c r="G102">
        <v>16</v>
      </c>
      <c r="H102">
        <v>3</v>
      </c>
      <c r="I102">
        <v>0</v>
      </c>
      <c r="K102" s="3">
        <v>4.5</v>
      </c>
    </row>
    <row r="103" spans="1:12" x14ac:dyDescent="0.25">
      <c r="A103" s="1">
        <v>6596</v>
      </c>
      <c r="B103" s="1" t="s">
        <v>8</v>
      </c>
      <c r="C103" s="11">
        <v>6</v>
      </c>
      <c r="D103">
        <v>13045</v>
      </c>
      <c r="E103">
        <v>11764</v>
      </c>
      <c r="F103">
        <v>24741</v>
      </c>
      <c r="G103">
        <v>25276</v>
      </c>
      <c r="H103">
        <v>9701</v>
      </c>
      <c r="I103">
        <v>9701</v>
      </c>
      <c r="K103" s="3">
        <v>12322</v>
      </c>
    </row>
    <row r="104" spans="1:12" x14ac:dyDescent="0.25">
      <c r="A104" s="1">
        <v>7552</v>
      </c>
      <c r="B104" s="1" t="s">
        <v>7</v>
      </c>
      <c r="C104" s="11">
        <v>6</v>
      </c>
      <c r="D104">
        <v>1220</v>
      </c>
      <c r="E104">
        <v>1763</v>
      </c>
      <c r="F104">
        <v>5233</v>
      </c>
      <c r="G104">
        <v>1535</v>
      </c>
      <c r="H104">
        <v>1931</v>
      </c>
      <c r="I104">
        <v>2045</v>
      </c>
      <c r="K104" s="3">
        <v>1764.5</v>
      </c>
    </row>
    <row r="105" spans="1:12" x14ac:dyDescent="0.25">
      <c r="A105" s="1">
        <v>5207</v>
      </c>
      <c r="B105" s="1" t="s">
        <v>12</v>
      </c>
      <c r="C105" s="9">
        <v>7</v>
      </c>
      <c r="D105">
        <v>44974</v>
      </c>
      <c r="E105">
        <v>71492</v>
      </c>
      <c r="F105">
        <v>21415</v>
      </c>
      <c r="G105">
        <v>21328</v>
      </c>
      <c r="H105">
        <v>90213</v>
      </c>
      <c r="I105">
        <v>86272</v>
      </c>
      <c r="K105" s="3">
        <v>58231</v>
      </c>
    </row>
    <row r="106" spans="1:12" x14ac:dyDescent="0.25">
      <c r="A106" s="1">
        <v>5283</v>
      </c>
      <c r="B106" s="1" t="s">
        <v>12</v>
      </c>
      <c r="C106" s="11">
        <v>7</v>
      </c>
      <c r="D106">
        <v>26</v>
      </c>
      <c r="E106">
        <v>0</v>
      </c>
      <c r="F106">
        <v>104</v>
      </c>
      <c r="G106">
        <v>81</v>
      </c>
      <c r="H106">
        <v>99</v>
      </c>
      <c r="I106">
        <v>56</v>
      </c>
      <c r="K106" s="3">
        <v>-14</v>
      </c>
    </row>
    <row r="107" spans="1:12" x14ac:dyDescent="0.25">
      <c r="A107" s="1">
        <v>5284</v>
      </c>
      <c r="B107" s="1" t="s">
        <v>12</v>
      </c>
      <c r="C107" s="11">
        <v>7</v>
      </c>
      <c r="D107">
        <v>4</v>
      </c>
      <c r="E107">
        <v>26</v>
      </c>
      <c r="F107">
        <v>94</v>
      </c>
      <c r="G107">
        <v>86</v>
      </c>
      <c r="H107">
        <v>14608</v>
      </c>
      <c r="I107">
        <v>15940</v>
      </c>
      <c r="K107" s="3">
        <v>7.5</v>
      </c>
    </row>
    <row r="108" spans="1:12" x14ac:dyDescent="0.25">
      <c r="A108" s="1">
        <v>5995</v>
      </c>
      <c r="B108" s="1" t="s">
        <v>5</v>
      </c>
      <c r="C108" s="11">
        <v>7</v>
      </c>
      <c r="D108">
        <v>20483</v>
      </c>
      <c r="E108">
        <v>18912</v>
      </c>
      <c r="F108">
        <v>27874</v>
      </c>
      <c r="G108">
        <v>28181</v>
      </c>
      <c r="H108">
        <v>33450</v>
      </c>
      <c r="I108">
        <v>25050</v>
      </c>
      <c r="K108" s="3">
        <v>26379.5</v>
      </c>
    </row>
    <row r="109" spans="1:12" x14ac:dyDescent="0.25">
      <c r="A109" s="1">
        <v>7519</v>
      </c>
      <c r="B109" s="1" t="s">
        <v>9</v>
      </c>
      <c r="C109" s="11">
        <v>7</v>
      </c>
      <c r="D109">
        <v>13894</v>
      </c>
      <c r="E109">
        <v>12213</v>
      </c>
      <c r="F109">
        <v>22663</v>
      </c>
      <c r="G109">
        <v>20946</v>
      </c>
      <c r="H109">
        <v>26031</v>
      </c>
      <c r="I109">
        <v>26891</v>
      </c>
      <c r="K109" s="3">
        <v>21722</v>
      </c>
    </row>
    <row r="110" spans="1:12" x14ac:dyDescent="0.25">
      <c r="A110" s="1">
        <v>5208</v>
      </c>
      <c r="B110" s="1" t="s">
        <v>12</v>
      </c>
      <c r="C110" s="9">
        <v>8</v>
      </c>
      <c r="D110">
        <v>34722</v>
      </c>
      <c r="E110">
        <v>36543</v>
      </c>
      <c r="F110">
        <v>17754</v>
      </c>
      <c r="G110">
        <v>18811</v>
      </c>
      <c r="H110">
        <v>23142</v>
      </c>
      <c r="I110">
        <v>26961</v>
      </c>
      <c r="K110" s="3">
        <v>25049.5</v>
      </c>
    </row>
    <row r="111" spans="1:12" x14ac:dyDescent="0.25">
      <c r="A111" s="1">
        <v>5209</v>
      </c>
      <c r="B111" s="1" t="s">
        <v>12</v>
      </c>
      <c r="C111" s="9">
        <v>8</v>
      </c>
      <c r="D111">
        <v>39701</v>
      </c>
      <c r="E111">
        <v>40722</v>
      </c>
      <c r="F111">
        <v>34339</v>
      </c>
      <c r="G111">
        <v>34346</v>
      </c>
      <c r="H111">
        <v>81651</v>
      </c>
      <c r="I111">
        <v>69049</v>
      </c>
      <c r="K111" s="3">
        <v>40209.5</v>
      </c>
    </row>
    <row r="112" spans="1:12" x14ac:dyDescent="0.25">
      <c r="A112" s="1">
        <v>5540</v>
      </c>
      <c r="B112" s="1" t="s">
        <v>11</v>
      </c>
      <c r="C112" s="11">
        <v>8</v>
      </c>
      <c r="D112">
        <v>11715</v>
      </c>
      <c r="E112">
        <v>10206</v>
      </c>
      <c r="F112">
        <v>12899</v>
      </c>
      <c r="G112">
        <v>6489</v>
      </c>
      <c r="H112">
        <v>9610</v>
      </c>
      <c r="I112">
        <v>8009</v>
      </c>
      <c r="K112" s="3">
        <v>9825.5</v>
      </c>
    </row>
    <row r="113" spans="1:11" x14ac:dyDescent="0.25">
      <c r="A113" s="1">
        <v>5542</v>
      </c>
      <c r="B113" s="1" t="s">
        <v>11</v>
      </c>
      <c r="C113" s="11">
        <v>8</v>
      </c>
      <c r="D113">
        <v>5069</v>
      </c>
      <c r="E113">
        <v>5483</v>
      </c>
      <c r="F113">
        <v>17268</v>
      </c>
      <c r="G113">
        <v>17236</v>
      </c>
      <c r="H113">
        <v>4032</v>
      </c>
      <c r="I113">
        <v>4121</v>
      </c>
      <c r="K113" s="3">
        <v>5193.5</v>
      </c>
    </row>
    <row r="114" spans="1:11" x14ac:dyDescent="0.25">
      <c r="A114" s="1">
        <v>5545</v>
      </c>
      <c r="B114" s="1" t="s">
        <v>11</v>
      </c>
      <c r="C114" s="11">
        <v>8</v>
      </c>
      <c r="D114">
        <v>9701</v>
      </c>
      <c r="E114">
        <v>9580</v>
      </c>
      <c r="F114">
        <v>22821</v>
      </c>
      <c r="G114">
        <v>23002</v>
      </c>
      <c r="H114">
        <v>13657</v>
      </c>
      <c r="I114">
        <v>14957</v>
      </c>
      <c r="K114" s="3">
        <v>14224.5</v>
      </c>
    </row>
    <row r="115" spans="1:11" x14ac:dyDescent="0.25">
      <c r="A115" s="1">
        <v>5549</v>
      </c>
      <c r="B115" s="1" t="s">
        <v>11</v>
      </c>
      <c r="C115" s="11">
        <v>8</v>
      </c>
      <c r="D115">
        <v>18573</v>
      </c>
      <c r="E115">
        <v>19730</v>
      </c>
      <c r="F115">
        <v>28865</v>
      </c>
      <c r="G115">
        <v>29420</v>
      </c>
      <c r="H115">
        <v>14467</v>
      </c>
      <c r="I115">
        <v>15707</v>
      </c>
      <c r="K115" s="3">
        <v>19069</v>
      </c>
    </row>
    <row r="116" spans="1:11" x14ac:dyDescent="0.25">
      <c r="A116" s="1">
        <v>5553</v>
      </c>
      <c r="B116" s="1" t="s">
        <v>11</v>
      </c>
      <c r="C116" s="11">
        <v>8</v>
      </c>
      <c r="D116">
        <v>16976</v>
      </c>
      <c r="E116">
        <v>18100</v>
      </c>
      <c r="F116">
        <v>14345</v>
      </c>
      <c r="G116">
        <v>14177</v>
      </c>
      <c r="H116">
        <v>16406</v>
      </c>
      <c r="I116">
        <v>17880</v>
      </c>
      <c r="K116" s="3">
        <v>16608.5</v>
      </c>
    </row>
    <row r="117" spans="1:11" x14ac:dyDescent="0.25">
      <c r="A117" s="1">
        <v>5554</v>
      </c>
      <c r="B117" s="1" t="s">
        <v>11</v>
      </c>
      <c r="C117" s="11">
        <v>8</v>
      </c>
      <c r="D117">
        <v>13060</v>
      </c>
      <c r="E117">
        <v>11636</v>
      </c>
      <c r="F117">
        <v>21568</v>
      </c>
      <c r="G117">
        <v>23651</v>
      </c>
      <c r="H117">
        <v>14103</v>
      </c>
      <c r="I117">
        <v>13830</v>
      </c>
      <c r="K117" s="3">
        <v>13884</v>
      </c>
    </row>
    <row r="118" spans="1:11" x14ac:dyDescent="0.25">
      <c r="A118" s="1">
        <v>5651</v>
      </c>
      <c r="B118" s="1" t="s">
        <v>12</v>
      </c>
      <c r="C118" s="11">
        <v>8</v>
      </c>
      <c r="D118">
        <v>14286</v>
      </c>
      <c r="E118">
        <v>16711</v>
      </c>
      <c r="F118">
        <v>23024</v>
      </c>
      <c r="G118">
        <v>23906</v>
      </c>
      <c r="H118">
        <v>11715</v>
      </c>
      <c r="I118">
        <v>9981</v>
      </c>
      <c r="K118" s="3">
        <v>15416</v>
      </c>
    </row>
    <row r="119" spans="1:11" x14ac:dyDescent="0.25">
      <c r="A119" s="1">
        <v>5654</v>
      </c>
      <c r="B119" s="1" t="s">
        <v>12</v>
      </c>
      <c r="C119" s="11">
        <v>8</v>
      </c>
      <c r="D119">
        <v>26155</v>
      </c>
      <c r="E119">
        <v>26207</v>
      </c>
      <c r="F119">
        <v>22972</v>
      </c>
      <c r="G119">
        <v>24426</v>
      </c>
      <c r="H119">
        <v>11190</v>
      </c>
      <c r="I119">
        <v>11016</v>
      </c>
      <c r="K119" s="3">
        <v>23616.5</v>
      </c>
    </row>
    <row r="120" spans="1:11" x14ac:dyDescent="0.25">
      <c r="A120" s="1">
        <v>5287</v>
      </c>
      <c r="B120" s="1" t="s">
        <v>13</v>
      </c>
      <c r="C120" s="11">
        <v>9</v>
      </c>
      <c r="D120">
        <v>24595</v>
      </c>
      <c r="E120">
        <v>23555</v>
      </c>
      <c r="F120">
        <v>21684</v>
      </c>
      <c r="G120">
        <v>19416</v>
      </c>
      <c r="H120">
        <v>60286</v>
      </c>
      <c r="I120">
        <v>61602</v>
      </c>
      <c r="K120" s="3">
        <v>24051</v>
      </c>
    </row>
    <row r="121" spans="1:11" x14ac:dyDescent="0.25">
      <c r="A121" s="15">
        <v>5695</v>
      </c>
      <c r="B121" s="14" t="s">
        <v>13</v>
      </c>
      <c r="C121" s="11">
        <v>9</v>
      </c>
      <c r="D121">
        <v>15103</v>
      </c>
      <c r="E121">
        <v>15262</v>
      </c>
      <c r="F121">
        <v>11376</v>
      </c>
      <c r="G121">
        <v>11566</v>
      </c>
      <c r="H121">
        <v>11334</v>
      </c>
      <c r="I121">
        <v>14338</v>
      </c>
      <c r="J121" s="6"/>
      <c r="K121" s="8">
        <v>12711.5</v>
      </c>
    </row>
    <row r="122" spans="1:11" x14ac:dyDescent="0.25">
      <c r="A122" s="15">
        <v>5696</v>
      </c>
      <c r="B122" s="14" t="s">
        <v>13</v>
      </c>
      <c r="C122" s="11">
        <v>9</v>
      </c>
      <c r="D122">
        <v>13365</v>
      </c>
      <c r="E122">
        <v>13862</v>
      </c>
      <c r="F122">
        <v>9215</v>
      </c>
      <c r="G122">
        <v>8597</v>
      </c>
      <c r="H122">
        <v>10293</v>
      </c>
      <c r="I122">
        <v>8406</v>
      </c>
      <c r="J122" s="6"/>
      <c r="K122" s="8">
        <v>9513.5</v>
      </c>
    </row>
    <row r="123" spans="1:11" x14ac:dyDescent="0.25">
      <c r="A123" s="1">
        <v>7496</v>
      </c>
      <c r="B123" s="1" t="s">
        <v>10</v>
      </c>
      <c r="C123" s="9">
        <v>9</v>
      </c>
      <c r="D123">
        <v>14818</v>
      </c>
      <c r="E123">
        <v>7990</v>
      </c>
      <c r="F123">
        <v>923</v>
      </c>
      <c r="G123">
        <v>9303</v>
      </c>
      <c r="H123">
        <v>5390</v>
      </c>
      <c r="I123">
        <v>3343</v>
      </c>
      <c r="K123" s="3">
        <v>6688</v>
      </c>
    </row>
    <row r="124" spans="1:11" x14ac:dyDescent="0.25">
      <c r="A124" s="1">
        <v>7504</v>
      </c>
      <c r="B124" s="1" t="s">
        <v>10</v>
      </c>
      <c r="C124" s="9">
        <v>9</v>
      </c>
      <c r="D124">
        <v>829</v>
      </c>
      <c r="E124">
        <v>401</v>
      </c>
      <c r="F124">
        <v>1614</v>
      </c>
      <c r="G124">
        <v>6568</v>
      </c>
      <c r="H124">
        <v>1918</v>
      </c>
      <c r="I124">
        <v>1591</v>
      </c>
      <c r="K124" s="3">
        <v>1600.5</v>
      </c>
    </row>
    <row r="125" spans="1:11" x14ac:dyDescent="0.25">
      <c r="A125" s="1">
        <v>7508</v>
      </c>
      <c r="B125" s="1" t="s">
        <v>10</v>
      </c>
      <c r="C125" s="9">
        <v>9</v>
      </c>
      <c r="D125">
        <v>41765</v>
      </c>
      <c r="E125">
        <v>39453</v>
      </c>
      <c r="F125">
        <v>20312</v>
      </c>
      <c r="G125">
        <v>19800</v>
      </c>
      <c r="H125">
        <v>21227</v>
      </c>
      <c r="I125">
        <v>22883</v>
      </c>
      <c r="K125" s="3">
        <v>22053</v>
      </c>
    </row>
    <row r="126" spans="1:11" x14ac:dyDescent="0.25">
      <c r="A126" s="1">
        <v>7511</v>
      </c>
      <c r="B126" s="1" t="s">
        <v>10</v>
      </c>
      <c r="C126" s="11">
        <v>9</v>
      </c>
      <c r="D126">
        <v>14350</v>
      </c>
      <c r="E126">
        <v>10449</v>
      </c>
      <c r="F126">
        <v>5461</v>
      </c>
      <c r="G126">
        <v>4539</v>
      </c>
      <c r="H126">
        <v>9887</v>
      </c>
      <c r="I126">
        <v>7886</v>
      </c>
      <c r="K126" s="3">
        <v>8862.5</v>
      </c>
    </row>
    <row r="127" spans="1:11" x14ac:dyDescent="0.25">
      <c r="A127" s="1">
        <v>7512</v>
      </c>
      <c r="B127" s="1" t="s">
        <v>10</v>
      </c>
      <c r="C127" s="11">
        <v>9</v>
      </c>
      <c r="D127">
        <v>29</v>
      </c>
      <c r="E127">
        <v>36</v>
      </c>
      <c r="F127">
        <v>41</v>
      </c>
      <c r="G127">
        <v>34</v>
      </c>
      <c r="H127">
        <v>26</v>
      </c>
      <c r="I127">
        <v>19</v>
      </c>
      <c r="K127" s="3">
        <v>7.5</v>
      </c>
    </row>
    <row r="128" spans="1:11" x14ac:dyDescent="0.25">
      <c r="A128" s="1">
        <v>7515</v>
      </c>
      <c r="B128" s="1" t="s">
        <v>10</v>
      </c>
      <c r="C128" s="11">
        <v>9</v>
      </c>
      <c r="D128">
        <v>5481</v>
      </c>
      <c r="E128">
        <v>5763</v>
      </c>
      <c r="F128">
        <v>4086</v>
      </c>
      <c r="G128">
        <v>5718</v>
      </c>
      <c r="H128">
        <v>13186</v>
      </c>
      <c r="I128">
        <v>1904</v>
      </c>
      <c r="K128" s="3">
        <v>5575.5</v>
      </c>
    </row>
    <row r="129" spans="1:11" x14ac:dyDescent="0.25">
      <c r="A129" s="1">
        <v>7517</v>
      </c>
      <c r="B129" s="1" t="s">
        <v>10</v>
      </c>
      <c r="C129" s="11">
        <v>9</v>
      </c>
      <c r="D129">
        <v>27765</v>
      </c>
      <c r="E129">
        <v>31805</v>
      </c>
      <c r="F129">
        <v>28464</v>
      </c>
      <c r="G129">
        <v>35912</v>
      </c>
      <c r="H129">
        <v>39495</v>
      </c>
      <c r="I129">
        <v>37078</v>
      </c>
      <c r="K129" s="3">
        <v>33834.5</v>
      </c>
    </row>
    <row r="130" spans="1:11" x14ac:dyDescent="0.25">
      <c r="A130" s="1">
        <v>7518</v>
      </c>
      <c r="B130" s="1" t="s">
        <v>10</v>
      </c>
      <c r="C130" s="11">
        <v>9</v>
      </c>
      <c r="D130">
        <v>10179</v>
      </c>
      <c r="E130">
        <v>16963</v>
      </c>
      <c r="F130">
        <v>381</v>
      </c>
      <c r="G130">
        <v>2261</v>
      </c>
      <c r="H130">
        <v>16706</v>
      </c>
      <c r="I130">
        <v>12092</v>
      </c>
      <c r="K130" s="3">
        <v>11111.5</v>
      </c>
    </row>
    <row r="131" spans="1:11" x14ac:dyDescent="0.25">
      <c r="A131" s="1">
        <v>7520</v>
      </c>
      <c r="B131" s="1" t="s">
        <v>10</v>
      </c>
      <c r="C131" s="11">
        <v>9</v>
      </c>
      <c r="D131">
        <v>4968</v>
      </c>
      <c r="E131">
        <v>4143</v>
      </c>
      <c r="F131">
        <v>13971</v>
      </c>
      <c r="G131">
        <v>15718</v>
      </c>
      <c r="H131">
        <v>13122</v>
      </c>
      <c r="I131">
        <v>7462</v>
      </c>
      <c r="K131" s="3">
        <v>10209.5</v>
      </c>
    </row>
    <row r="132" spans="1:11" x14ac:dyDescent="0.25">
      <c r="A132" s="6">
        <v>7521</v>
      </c>
      <c r="B132" s="6" t="s">
        <v>10</v>
      </c>
      <c r="C132" s="11">
        <v>9</v>
      </c>
      <c r="D132" s="19">
        <v>2791</v>
      </c>
      <c r="E132" s="19">
        <v>4061</v>
      </c>
      <c r="F132" s="19">
        <v>10281</v>
      </c>
      <c r="G132" s="19">
        <v>2285</v>
      </c>
      <c r="H132" s="19">
        <v>7653</v>
      </c>
      <c r="I132" s="19">
        <v>7472</v>
      </c>
      <c r="J132" s="6"/>
      <c r="K132" s="8">
        <v>5684</v>
      </c>
    </row>
    <row r="133" spans="1:11" x14ac:dyDescent="0.25">
      <c r="A133" s="1">
        <v>7522</v>
      </c>
      <c r="B133" s="1" t="s">
        <v>10</v>
      </c>
      <c r="C133" s="11">
        <v>9</v>
      </c>
      <c r="D133">
        <v>17560</v>
      </c>
      <c r="E133">
        <v>24914</v>
      </c>
      <c r="F133">
        <v>20545</v>
      </c>
      <c r="G133">
        <v>20042</v>
      </c>
      <c r="H133">
        <v>18110</v>
      </c>
      <c r="I133">
        <v>16240</v>
      </c>
      <c r="K133" s="3">
        <v>18993.5</v>
      </c>
    </row>
    <row r="134" spans="1:11" x14ac:dyDescent="0.25">
      <c r="A134" s="1">
        <v>7523</v>
      </c>
      <c r="B134" s="1" t="s">
        <v>10</v>
      </c>
      <c r="C134" s="11">
        <v>9</v>
      </c>
      <c r="D134">
        <v>4935</v>
      </c>
      <c r="E134">
        <v>4341</v>
      </c>
      <c r="F134">
        <v>26380</v>
      </c>
      <c r="G134">
        <v>11814</v>
      </c>
      <c r="H134">
        <v>1149</v>
      </c>
      <c r="I134">
        <v>1909</v>
      </c>
      <c r="K134" s="3">
        <v>4555.5</v>
      </c>
    </row>
    <row r="135" spans="1:11" x14ac:dyDescent="0.25">
      <c r="A135" s="1">
        <v>7525</v>
      </c>
      <c r="B135" s="1" t="s">
        <v>10</v>
      </c>
      <c r="C135" s="11">
        <v>9</v>
      </c>
      <c r="D135">
        <v>3105</v>
      </c>
      <c r="E135">
        <v>5278</v>
      </c>
      <c r="F135">
        <v>10489</v>
      </c>
      <c r="G135">
        <v>8607</v>
      </c>
      <c r="H135">
        <v>18878</v>
      </c>
      <c r="I135">
        <v>24721</v>
      </c>
      <c r="K135" s="3">
        <v>9465.5</v>
      </c>
    </row>
    <row r="136" spans="1:11" x14ac:dyDescent="0.25">
      <c r="A136" s="15">
        <v>7526</v>
      </c>
      <c r="B136" s="14" t="s">
        <v>10</v>
      </c>
      <c r="C136" s="11">
        <v>9</v>
      </c>
      <c r="D136">
        <v>1426</v>
      </c>
      <c r="E136">
        <v>1614</v>
      </c>
      <c r="F136">
        <v>8495</v>
      </c>
      <c r="G136">
        <v>10070</v>
      </c>
      <c r="H136">
        <v>10729</v>
      </c>
      <c r="I136">
        <v>11363</v>
      </c>
      <c r="J136" s="6"/>
      <c r="K136" s="8">
        <v>9042</v>
      </c>
    </row>
    <row r="137" spans="1:11" x14ac:dyDescent="0.25">
      <c r="A137" s="15">
        <v>7529</v>
      </c>
      <c r="B137" s="14" t="s">
        <v>10</v>
      </c>
      <c r="C137" s="11">
        <v>9</v>
      </c>
      <c r="D137">
        <v>16431</v>
      </c>
      <c r="E137">
        <v>15866</v>
      </c>
      <c r="F137">
        <v>18777</v>
      </c>
      <c r="G137">
        <v>26073</v>
      </c>
      <c r="H137">
        <v>17045</v>
      </c>
      <c r="I137">
        <v>17944</v>
      </c>
      <c r="J137" s="6"/>
      <c r="K137" s="8">
        <v>17254</v>
      </c>
    </row>
    <row r="138" spans="1:11" x14ac:dyDescent="0.25">
      <c r="A138" s="15">
        <v>7534</v>
      </c>
      <c r="B138" s="14" t="s">
        <v>10</v>
      </c>
      <c r="C138" s="11">
        <v>9</v>
      </c>
      <c r="D138">
        <v>24089</v>
      </c>
      <c r="E138">
        <v>23589</v>
      </c>
      <c r="F138">
        <v>19344</v>
      </c>
      <c r="G138">
        <v>23398</v>
      </c>
      <c r="H138">
        <v>10999</v>
      </c>
      <c r="I138">
        <v>17813</v>
      </c>
      <c r="J138" s="6"/>
      <c r="K138" s="8">
        <v>21130.5</v>
      </c>
    </row>
    <row r="139" spans="1:11" x14ac:dyDescent="0.25">
      <c r="A139" s="1">
        <v>7543</v>
      </c>
      <c r="B139" s="1" t="s">
        <v>7</v>
      </c>
      <c r="C139" s="11">
        <v>9</v>
      </c>
      <c r="D139">
        <v>31</v>
      </c>
      <c r="E139">
        <v>46</v>
      </c>
      <c r="F139">
        <v>21</v>
      </c>
      <c r="G139">
        <v>29</v>
      </c>
      <c r="H139">
        <v>19</v>
      </c>
      <c r="I139">
        <v>14</v>
      </c>
      <c r="K139" s="3">
        <v>1</v>
      </c>
    </row>
    <row r="140" spans="1:11" x14ac:dyDescent="0.25">
      <c r="A140" s="1">
        <v>5538</v>
      </c>
      <c r="B140" s="1" t="s">
        <v>11</v>
      </c>
      <c r="C140" s="11">
        <v>10</v>
      </c>
      <c r="D140">
        <v>3281</v>
      </c>
      <c r="E140">
        <v>4802</v>
      </c>
      <c r="F140">
        <v>3702</v>
      </c>
      <c r="G140">
        <v>2348</v>
      </c>
      <c r="H140">
        <v>3091</v>
      </c>
      <c r="I140">
        <v>1401</v>
      </c>
      <c r="K140" s="3">
        <v>3162</v>
      </c>
    </row>
    <row r="141" spans="1:11" x14ac:dyDescent="0.25">
      <c r="A141" s="1">
        <v>5986</v>
      </c>
      <c r="B141" s="1" t="s">
        <v>5</v>
      </c>
      <c r="C141" s="11">
        <v>11</v>
      </c>
      <c r="D141">
        <v>72230</v>
      </c>
      <c r="E141">
        <v>42193</v>
      </c>
      <c r="F141">
        <v>22138</v>
      </c>
      <c r="G141">
        <v>21283</v>
      </c>
      <c r="H141">
        <v>40526</v>
      </c>
      <c r="I141">
        <v>35584</v>
      </c>
      <c r="K141" s="3">
        <v>38031</v>
      </c>
    </row>
    <row r="142" spans="1:11" x14ac:dyDescent="0.25">
      <c r="A142" s="1">
        <v>5987</v>
      </c>
      <c r="B142" s="1" t="s">
        <v>5</v>
      </c>
      <c r="C142" s="11">
        <v>11</v>
      </c>
      <c r="D142">
        <v>82382</v>
      </c>
      <c r="E142">
        <v>39436</v>
      </c>
      <c r="F142">
        <v>40001</v>
      </c>
      <c r="G142">
        <v>36593</v>
      </c>
      <c r="H142">
        <v>47387</v>
      </c>
      <c r="I142">
        <v>34881</v>
      </c>
      <c r="K142" s="3">
        <v>39694.5</v>
      </c>
    </row>
    <row r="143" spans="1:11" x14ac:dyDescent="0.25">
      <c r="A143" s="1">
        <v>6580</v>
      </c>
      <c r="B143" s="1" t="s">
        <v>8</v>
      </c>
      <c r="C143" s="11">
        <v>12</v>
      </c>
      <c r="D143">
        <v>9414</v>
      </c>
      <c r="E143">
        <v>9570</v>
      </c>
      <c r="F143">
        <v>20537</v>
      </c>
      <c r="G143">
        <v>27953</v>
      </c>
      <c r="H143">
        <v>6664</v>
      </c>
      <c r="I143">
        <v>1636</v>
      </c>
      <c r="K143" s="3">
        <v>9468</v>
      </c>
    </row>
    <row r="144" spans="1:11" x14ac:dyDescent="0.25">
      <c r="A144" s="1">
        <v>6598</v>
      </c>
      <c r="B144" s="1" t="s">
        <v>8</v>
      </c>
      <c r="C144" s="11">
        <v>12</v>
      </c>
      <c r="D144">
        <v>36</v>
      </c>
      <c r="E144">
        <v>44</v>
      </c>
      <c r="F144">
        <v>133</v>
      </c>
      <c r="G144">
        <v>143</v>
      </c>
      <c r="H144">
        <v>69</v>
      </c>
      <c r="I144">
        <v>74</v>
      </c>
      <c r="K144" s="3">
        <v>-11</v>
      </c>
    </row>
    <row r="145" spans="1:12" ht="15.75" thickBot="1" x14ac:dyDescent="0.3">
      <c r="A145" s="5">
        <v>7498</v>
      </c>
      <c r="B145" s="5" t="s">
        <v>10</v>
      </c>
      <c r="C145" s="10">
        <v>13</v>
      </c>
      <c r="D145" s="4">
        <v>19586</v>
      </c>
      <c r="E145" s="4">
        <v>19517</v>
      </c>
      <c r="F145" s="4">
        <v>18999</v>
      </c>
      <c r="G145" s="4">
        <v>18883</v>
      </c>
      <c r="H145" s="4">
        <v>26227</v>
      </c>
      <c r="I145" s="4">
        <v>62756</v>
      </c>
      <c r="J145" s="5"/>
      <c r="K145" s="7">
        <v>19549.5</v>
      </c>
    </row>
    <row r="146" spans="1:12" ht="23.25" x14ac:dyDescent="0.35">
      <c r="A146" s="1">
        <v>7502</v>
      </c>
      <c r="B146" s="1" t="s">
        <v>10</v>
      </c>
      <c r="C146" s="9">
        <v>13</v>
      </c>
      <c r="D146">
        <v>1678</v>
      </c>
      <c r="E146">
        <v>1919</v>
      </c>
      <c r="F146">
        <v>7527</v>
      </c>
      <c r="G146">
        <v>6979</v>
      </c>
      <c r="H146">
        <v>43598</v>
      </c>
      <c r="I146">
        <v>45125</v>
      </c>
      <c r="K146" s="3">
        <v>7251</v>
      </c>
      <c r="L146" s="16"/>
    </row>
    <row r="147" spans="1:12" x14ac:dyDescent="0.25">
      <c r="A147" s="1">
        <v>7530</v>
      </c>
      <c r="B147" s="1" t="s">
        <v>10</v>
      </c>
      <c r="C147" s="11">
        <v>13</v>
      </c>
      <c r="D147">
        <v>14113</v>
      </c>
      <c r="E147">
        <v>16091</v>
      </c>
      <c r="F147">
        <v>18066</v>
      </c>
      <c r="G147">
        <v>19111</v>
      </c>
      <c r="H147">
        <v>25045</v>
      </c>
      <c r="I147">
        <v>25097</v>
      </c>
      <c r="K147" s="3">
        <v>18506</v>
      </c>
      <c r="L147" s="6"/>
    </row>
    <row r="148" spans="1:12" x14ac:dyDescent="0.25">
      <c r="A148" s="1">
        <v>7531</v>
      </c>
      <c r="B148" s="1" t="s">
        <v>10</v>
      </c>
      <c r="C148" s="11">
        <v>13</v>
      </c>
      <c r="D148">
        <v>21479</v>
      </c>
      <c r="E148">
        <v>19450</v>
      </c>
      <c r="F148">
        <v>19906</v>
      </c>
      <c r="G148">
        <v>18962</v>
      </c>
      <c r="H148">
        <v>21712</v>
      </c>
      <c r="I148">
        <v>21796</v>
      </c>
      <c r="K148" s="3">
        <v>20610</v>
      </c>
      <c r="L148" s="6"/>
    </row>
    <row r="149" spans="1:12" x14ac:dyDescent="0.25">
      <c r="A149" s="1">
        <v>7499</v>
      </c>
      <c r="B149" s="1" t="s">
        <v>9</v>
      </c>
      <c r="C149" s="9">
        <v>14</v>
      </c>
      <c r="D149">
        <v>21932</v>
      </c>
      <c r="E149">
        <v>22321</v>
      </c>
      <c r="F149">
        <v>33514</v>
      </c>
      <c r="G149">
        <v>10283</v>
      </c>
      <c r="H149">
        <v>27349</v>
      </c>
      <c r="I149">
        <v>62405</v>
      </c>
      <c r="K149" s="3">
        <v>24833</v>
      </c>
      <c r="L149" s="6"/>
    </row>
    <row r="150" spans="1:12" x14ac:dyDescent="0.25">
      <c r="A150" s="1">
        <v>7513</v>
      </c>
      <c r="B150" s="1" t="s">
        <v>9</v>
      </c>
      <c r="C150" s="11">
        <v>14</v>
      </c>
      <c r="D150">
        <v>6818</v>
      </c>
      <c r="E150">
        <v>6687</v>
      </c>
      <c r="F150">
        <v>14908</v>
      </c>
      <c r="G150">
        <v>15817</v>
      </c>
      <c r="H150">
        <v>133</v>
      </c>
      <c r="I150">
        <v>203</v>
      </c>
      <c r="K150" s="3">
        <v>6670</v>
      </c>
      <c r="L150" s="6"/>
    </row>
    <row r="151" spans="1:12" x14ac:dyDescent="0.25">
      <c r="A151" s="1">
        <v>7532</v>
      </c>
      <c r="B151" s="1" t="s">
        <v>9</v>
      </c>
      <c r="C151" s="11">
        <v>14</v>
      </c>
      <c r="D151">
        <v>4527</v>
      </c>
      <c r="E151">
        <v>17565</v>
      </c>
      <c r="F151">
        <v>14633</v>
      </c>
      <c r="G151">
        <v>16706</v>
      </c>
      <c r="H151">
        <v>23812</v>
      </c>
      <c r="I151">
        <v>15059</v>
      </c>
      <c r="K151" s="3">
        <v>15800</v>
      </c>
      <c r="L151" s="6"/>
    </row>
    <row r="152" spans="1:12" x14ac:dyDescent="0.25">
      <c r="A152" s="1">
        <v>7555</v>
      </c>
      <c r="B152" s="1" t="s">
        <v>9</v>
      </c>
      <c r="C152" s="11">
        <v>15</v>
      </c>
      <c r="D152">
        <v>25432</v>
      </c>
      <c r="E152">
        <v>16530</v>
      </c>
      <c r="F152">
        <v>26240</v>
      </c>
      <c r="G152">
        <v>32077</v>
      </c>
      <c r="H152">
        <v>11864</v>
      </c>
      <c r="I152">
        <v>11834</v>
      </c>
      <c r="K152" s="3">
        <v>20898.5</v>
      </c>
      <c r="L152" s="6"/>
    </row>
    <row r="153" spans="1:12" x14ac:dyDescent="0.25">
      <c r="A153" s="1">
        <v>5539</v>
      </c>
      <c r="B153" s="1" t="s">
        <v>11</v>
      </c>
      <c r="C153" s="11">
        <v>16</v>
      </c>
      <c r="D153">
        <v>34780</v>
      </c>
      <c r="E153">
        <v>21209</v>
      </c>
      <c r="F153">
        <v>17694</v>
      </c>
      <c r="G153">
        <v>22579</v>
      </c>
      <c r="H153">
        <v>17179</v>
      </c>
      <c r="I153">
        <v>24441</v>
      </c>
      <c r="K153" s="3">
        <v>21870</v>
      </c>
      <c r="L153" s="6"/>
    </row>
    <row r="154" spans="1:12" x14ac:dyDescent="0.25">
      <c r="A154" s="1">
        <v>7536</v>
      </c>
      <c r="B154" s="1" t="s">
        <v>7</v>
      </c>
      <c r="C154" s="9">
        <v>17</v>
      </c>
      <c r="D154">
        <v>36687</v>
      </c>
      <c r="E154">
        <v>22804</v>
      </c>
      <c r="F154">
        <v>20200</v>
      </c>
      <c r="G154">
        <v>26673</v>
      </c>
      <c r="H154">
        <v>30073</v>
      </c>
      <c r="I154">
        <v>29523</v>
      </c>
      <c r="K154" s="3">
        <v>28096</v>
      </c>
      <c r="L154" s="6"/>
    </row>
    <row r="155" spans="1:12" x14ac:dyDescent="0.25">
      <c r="A155" s="1">
        <v>7497</v>
      </c>
      <c r="B155" s="1" t="s">
        <v>9</v>
      </c>
      <c r="C155" s="9">
        <v>18</v>
      </c>
      <c r="D155">
        <v>30328</v>
      </c>
      <c r="E155">
        <v>33553</v>
      </c>
      <c r="F155">
        <v>13669</v>
      </c>
      <c r="G155">
        <v>13543</v>
      </c>
      <c r="H155">
        <v>34007</v>
      </c>
      <c r="I155">
        <v>15705</v>
      </c>
      <c r="K155" s="3">
        <v>23014.5</v>
      </c>
      <c r="L155" s="6"/>
    </row>
    <row r="156" spans="1:12" x14ac:dyDescent="0.25">
      <c r="A156" s="1">
        <v>5541</v>
      </c>
      <c r="B156" s="1" t="s">
        <v>11</v>
      </c>
      <c r="C156" s="11">
        <v>19</v>
      </c>
      <c r="D156">
        <v>19049</v>
      </c>
      <c r="E156">
        <v>19009</v>
      </c>
      <c r="F156">
        <v>25987</v>
      </c>
      <c r="G156">
        <v>27731</v>
      </c>
      <c r="H156">
        <v>21796</v>
      </c>
      <c r="I156">
        <v>20243</v>
      </c>
      <c r="K156" s="3">
        <v>20937</v>
      </c>
      <c r="L156" s="6"/>
    </row>
    <row r="157" spans="1:12" x14ac:dyDescent="0.25">
      <c r="A157" s="1">
        <v>5537</v>
      </c>
      <c r="B157" s="1" t="s">
        <v>11</v>
      </c>
      <c r="C157" s="11">
        <v>20</v>
      </c>
      <c r="D157">
        <v>19309</v>
      </c>
      <c r="E157">
        <v>19628</v>
      </c>
      <c r="F157">
        <v>71197</v>
      </c>
      <c r="G157">
        <v>74635</v>
      </c>
      <c r="H157">
        <v>23009</v>
      </c>
      <c r="I157">
        <v>21711</v>
      </c>
      <c r="K157" s="3">
        <v>22336</v>
      </c>
      <c r="L157" s="6"/>
    </row>
    <row r="158" spans="1:12" x14ac:dyDescent="0.25">
      <c r="A158" s="1">
        <v>5531</v>
      </c>
      <c r="B158" s="1" t="s">
        <v>11</v>
      </c>
      <c r="C158" s="9">
        <v>21</v>
      </c>
      <c r="D158">
        <v>28573</v>
      </c>
      <c r="E158">
        <v>28342</v>
      </c>
      <c r="F158">
        <v>22690</v>
      </c>
      <c r="G158">
        <v>19066</v>
      </c>
      <c r="H158">
        <v>32126</v>
      </c>
      <c r="I158">
        <v>30636</v>
      </c>
      <c r="K158" s="3">
        <v>28455.5</v>
      </c>
      <c r="L158" s="6"/>
    </row>
    <row r="159" spans="1:12" x14ac:dyDescent="0.25">
      <c r="A159" s="1">
        <v>5212</v>
      </c>
      <c r="B159" s="1" t="s">
        <v>12</v>
      </c>
      <c r="C159" s="11">
        <v>22</v>
      </c>
      <c r="D159">
        <v>15163</v>
      </c>
      <c r="E159">
        <v>17037</v>
      </c>
      <c r="F159">
        <v>62260</v>
      </c>
      <c r="G159">
        <v>85182</v>
      </c>
      <c r="H159">
        <v>19183</v>
      </c>
      <c r="I159">
        <v>22695</v>
      </c>
      <c r="K159" s="3">
        <v>20915</v>
      </c>
      <c r="L159" s="6"/>
    </row>
    <row r="160" spans="1:12" x14ac:dyDescent="0.25">
      <c r="A160" s="1">
        <v>5210</v>
      </c>
      <c r="B160" s="1" t="s">
        <v>12</v>
      </c>
      <c r="C160" s="9">
        <v>23</v>
      </c>
      <c r="D160">
        <v>24196</v>
      </c>
      <c r="E160">
        <v>24545</v>
      </c>
      <c r="F160">
        <v>18100</v>
      </c>
      <c r="G160">
        <v>19616</v>
      </c>
      <c r="H160">
        <v>32352</v>
      </c>
      <c r="I160">
        <v>68193</v>
      </c>
      <c r="K160" s="3">
        <v>24368.5</v>
      </c>
      <c r="L160" s="6"/>
    </row>
    <row r="161" spans="1:12" x14ac:dyDescent="0.25">
      <c r="A161" s="1">
        <v>4781</v>
      </c>
      <c r="B161" s="1" t="s">
        <v>6</v>
      </c>
      <c r="C161" s="11">
        <v>24</v>
      </c>
      <c r="D161">
        <v>41</v>
      </c>
      <c r="E161">
        <v>39</v>
      </c>
      <c r="F161">
        <v>94</v>
      </c>
      <c r="G161">
        <v>96</v>
      </c>
      <c r="H161">
        <v>9139</v>
      </c>
      <c r="I161">
        <v>8463</v>
      </c>
      <c r="K161" s="3">
        <v>12.5</v>
      </c>
      <c r="L161" s="6"/>
    </row>
    <row r="162" spans="1:12" x14ac:dyDescent="0.25">
      <c r="A162" s="1">
        <v>6605</v>
      </c>
      <c r="B162" s="1" t="s">
        <v>8</v>
      </c>
      <c r="C162" s="11">
        <v>25</v>
      </c>
      <c r="D162">
        <v>5359</v>
      </c>
      <c r="E162">
        <v>4740</v>
      </c>
      <c r="F162">
        <v>18957</v>
      </c>
      <c r="G162">
        <v>17491</v>
      </c>
      <c r="H162">
        <v>13533</v>
      </c>
      <c r="I162">
        <v>14070</v>
      </c>
      <c r="K162" s="3">
        <v>13719</v>
      </c>
      <c r="L162" s="6"/>
    </row>
    <row r="163" spans="1:12" x14ac:dyDescent="0.25">
      <c r="A163" s="1">
        <v>5994</v>
      </c>
      <c r="B163" s="1" t="s">
        <v>5</v>
      </c>
      <c r="C163" s="11">
        <v>26</v>
      </c>
      <c r="D163">
        <v>31</v>
      </c>
      <c r="E163">
        <v>49</v>
      </c>
      <c r="F163">
        <v>118</v>
      </c>
      <c r="G163">
        <v>91</v>
      </c>
      <c r="H163">
        <v>71</v>
      </c>
      <c r="I163">
        <v>66</v>
      </c>
      <c r="K163" s="3">
        <v>-14</v>
      </c>
      <c r="L163" s="6"/>
    </row>
    <row r="164" spans="1:12" x14ac:dyDescent="0.25">
      <c r="A164" s="1">
        <v>5548</v>
      </c>
      <c r="B164" s="1" t="s">
        <v>11</v>
      </c>
      <c r="C164" s="11">
        <v>27</v>
      </c>
      <c r="D164">
        <v>18447</v>
      </c>
      <c r="E164">
        <v>18449</v>
      </c>
      <c r="F164">
        <v>23666</v>
      </c>
      <c r="G164">
        <v>24746</v>
      </c>
      <c r="H164">
        <v>19032</v>
      </c>
      <c r="I164">
        <v>19190</v>
      </c>
      <c r="K164" s="3">
        <v>19028.5</v>
      </c>
      <c r="L164" s="6"/>
    </row>
    <row r="165" spans="1:12" x14ac:dyDescent="0.25">
      <c r="A165" s="1">
        <v>5528</v>
      </c>
      <c r="B165" s="1" t="s">
        <v>11</v>
      </c>
      <c r="C165" s="9">
        <v>28</v>
      </c>
      <c r="D165">
        <v>267</v>
      </c>
      <c r="E165">
        <v>289</v>
      </c>
      <c r="F165">
        <v>74</v>
      </c>
      <c r="G165">
        <v>79</v>
      </c>
      <c r="H165">
        <v>2167</v>
      </c>
      <c r="I165">
        <v>2980</v>
      </c>
      <c r="K165" s="3">
        <v>276</v>
      </c>
      <c r="L165" s="6"/>
    </row>
    <row r="166" spans="1:12" x14ac:dyDescent="0.25">
      <c r="A166" s="1">
        <v>4315</v>
      </c>
      <c r="B166" s="2" t="s">
        <v>6</v>
      </c>
      <c r="C166" s="9">
        <v>29</v>
      </c>
      <c r="D166">
        <v>11296</v>
      </c>
      <c r="E166">
        <v>11410</v>
      </c>
      <c r="F166">
        <v>11752</v>
      </c>
      <c r="G166">
        <v>12666</v>
      </c>
      <c r="H166">
        <v>21676</v>
      </c>
      <c r="I166">
        <v>18608</v>
      </c>
      <c r="K166" s="3">
        <v>12207</v>
      </c>
      <c r="L166" s="6"/>
    </row>
    <row r="167" spans="1:12" x14ac:dyDescent="0.25">
      <c r="A167" s="1">
        <v>4127</v>
      </c>
      <c r="B167" s="1" t="s">
        <v>6</v>
      </c>
      <c r="C167" s="11">
        <v>30</v>
      </c>
      <c r="D167">
        <v>415</v>
      </c>
      <c r="E167">
        <v>200</v>
      </c>
      <c r="F167">
        <v>383</v>
      </c>
      <c r="G167">
        <v>213</v>
      </c>
      <c r="H167">
        <v>292</v>
      </c>
      <c r="I167">
        <v>279</v>
      </c>
      <c r="K167" s="3">
        <v>203</v>
      </c>
      <c r="L167" s="6"/>
    </row>
    <row r="168" spans="1:12" x14ac:dyDescent="0.25">
      <c r="A168" s="15">
        <v>2340</v>
      </c>
      <c r="B168" s="14" t="s">
        <v>25</v>
      </c>
      <c r="C168" s="11" t="s">
        <v>22</v>
      </c>
      <c r="D168">
        <v>505</v>
      </c>
      <c r="E168">
        <v>386</v>
      </c>
      <c r="F168">
        <v>284</v>
      </c>
      <c r="G168">
        <v>324</v>
      </c>
      <c r="H168">
        <v>190</v>
      </c>
      <c r="I168">
        <v>198</v>
      </c>
      <c r="J168" s="6"/>
      <c r="K168" s="8">
        <v>63.5</v>
      </c>
      <c r="L168" s="6"/>
    </row>
    <row r="169" spans="1:12" x14ac:dyDescent="0.25">
      <c r="A169" s="15">
        <v>2345</v>
      </c>
      <c r="B169" s="14" t="s">
        <v>26</v>
      </c>
      <c r="C169" s="11" t="s">
        <v>22</v>
      </c>
      <c r="D169">
        <v>61393</v>
      </c>
      <c r="E169">
        <v>57968</v>
      </c>
      <c r="F169">
        <v>34245</v>
      </c>
      <c r="G169">
        <v>34817</v>
      </c>
      <c r="H169">
        <v>3036</v>
      </c>
      <c r="I169">
        <v>3304</v>
      </c>
      <c r="J169" s="6"/>
      <c r="K169" s="8">
        <v>34290.5</v>
      </c>
      <c r="L169" s="6"/>
    </row>
    <row r="170" spans="1:12" x14ac:dyDescent="0.25">
      <c r="A170" s="15">
        <v>2350</v>
      </c>
      <c r="B170" s="14" t="s">
        <v>27</v>
      </c>
      <c r="C170" s="11" t="s">
        <v>22</v>
      </c>
      <c r="D170">
        <v>264</v>
      </c>
      <c r="E170">
        <v>292</v>
      </c>
      <c r="F170">
        <v>447</v>
      </c>
      <c r="G170">
        <v>401</v>
      </c>
      <c r="H170">
        <v>173</v>
      </c>
      <c r="I170">
        <v>118</v>
      </c>
      <c r="J170" s="6"/>
      <c r="K170" s="8">
        <v>37.5</v>
      </c>
      <c r="L170" s="6"/>
    </row>
    <row r="171" spans="1:12" x14ac:dyDescent="0.25">
      <c r="A171" s="15">
        <v>2351</v>
      </c>
      <c r="B171" s="14" t="s">
        <v>27</v>
      </c>
      <c r="C171" s="11" t="s">
        <v>22</v>
      </c>
      <c r="D171">
        <v>271</v>
      </c>
      <c r="E171">
        <v>279</v>
      </c>
      <c r="F171">
        <v>406</v>
      </c>
      <c r="G171">
        <v>428</v>
      </c>
      <c r="H171">
        <v>175</v>
      </c>
      <c r="I171">
        <v>148</v>
      </c>
      <c r="J171" s="6"/>
      <c r="K171" s="8">
        <v>34.5</v>
      </c>
      <c r="L171" s="6"/>
    </row>
    <row r="172" spans="1:12" x14ac:dyDescent="0.25">
      <c r="A172" s="15">
        <v>2354</v>
      </c>
      <c r="B172" s="14" t="s">
        <v>25</v>
      </c>
      <c r="C172" s="11" t="s">
        <v>22</v>
      </c>
      <c r="D172">
        <v>381</v>
      </c>
      <c r="E172">
        <v>287</v>
      </c>
      <c r="F172">
        <v>445</v>
      </c>
      <c r="G172">
        <v>561</v>
      </c>
      <c r="H172">
        <v>249</v>
      </c>
      <c r="I172">
        <v>178</v>
      </c>
      <c r="J172" s="6"/>
      <c r="K172" s="8">
        <v>93.5</v>
      </c>
      <c r="L172" s="6"/>
    </row>
    <row r="173" spans="1:12" x14ac:dyDescent="0.25">
      <c r="A173" s="15">
        <v>2375</v>
      </c>
      <c r="B173" s="14" t="s">
        <v>26</v>
      </c>
      <c r="C173" s="11" t="s">
        <v>22</v>
      </c>
      <c r="D173">
        <v>71514</v>
      </c>
      <c r="E173">
        <v>75427</v>
      </c>
      <c r="F173">
        <v>41559</v>
      </c>
      <c r="G173">
        <v>46852</v>
      </c>
      <c r="H173">
        <v>20939</v>
      </c>
      <c r="I173">
        <v>21620</v>
      </c>
      <c r="J173" s="6"/>
      <c r="K173" s="8">
        <v>43965</v>
      </c>
      <c r="L173" s="6"/>
    </row>
    <row r="174" spans="1:12" x14ac:dyDescent="0.25">
      <c r="A174" s="15">
        <v>2376</v>
      </c>
      <c r="B174" s="14" t="s">
        <v>25</v>
      </c>
      <c r="C174" s="11" t="s">
        <v>22</v>
      </c>
      <c r="D174">
        <v>336</v>
      </c>
      <c r="E174">
        <v>262</v>
      </c>
      <c r="F174">
        <v>396</v>
      </c>
      <c r="G174">
        <v>341</v>
      </c>
      <c r="H174">
        <v>108</v>
      </c>
      <c r="I174">
        <v>104</v>
      </c>
      <c r="J174" s="6"/>
      <c r="K174" s="8">
        <v>58.5</v>
      </c>
      <c r="L174" s="6"/>
    </row>
    <row r="175" spans="1:12" x14ac:dyDescent="0.25">
      <c r="A175" s="15">
        <v>2381</v>
      </c>
      <c r="B175" s="14" t="s">
        <v>25</v>
      </c>
      <c r="C175" s="11" t="s">
        <v>22</v>
      </c>
      <c r="D175">
        <v>284</v>
      </c>
      <c r="E175">
        <v>242</v>
      </c>
      <c r="F175">
        <v>326</v>
      </c>
      <c r="G175">
        <v>457</v>
      </c>
      <c r="H175">
        <v>121</v>
      </c>
      <c r="I175">
        <v>123</v>
      </c>
      <c r="J175" s="6"/>
      <c r="K175" s="8">
        <v>22.5</v>
      </c>
      <c r="L175" s="6"/>
    </row>
    <row r="176" spans="1:12" x14ac:dyDescent="0.25">
      <c r="A176" s="1">
        <v>2387</v>
      </c>
      <c r="B176" s="1" t="s">
        <v>24</v>
      </c>
      <c r="C176" s="11" t="s">
        <v>22</v>
      </c>
      <c r="D176">
        <v>44</v>
      </c>
      <c r="E176">
        <v>66</v>
      </c>
      <c r="F176">
        <v>125</v>
      </c>
      <c r="G176">
        <v>138</v>
      </c>
      <c r="H176">
        <v>106</v>
      </c>
      <c r="I176">
        <v>74</v>
      </c>
      <c r="K176" s="3">
        <v>7.5</v>
      </c>
      <c r="L176" s="6"/>
    </row>
    <row r="177" spans="1:12" x14ac:dyDescent="0.25">
      <c r="A177" s="15">
        <v>2391</v>
      </c>
      <c r="B177" s="14" t="s">
        <v>26</v>
      </c>
      <c r="C177" s="11" t="s">
        <v>22</v>
      </c>
      <c r="D177">
        <v>77810</v>
      </c>
      <c r="E177">
        <v>74776</v>
      </c>
      <c r="F177">
        <v>39461</v>
      </c>
      <c r="G177">
        <v>35315</v>
      </c>
      <c r="H177">
        <v>6048</v>
      </c>
      <c r="I177">
        <v>6471</v>
      </c>
      <c r="J177" s="6"/>
      <c r="K177" s="8">
        <v>37147.5</v>
      </c>
      <c r="L177" s="6"/>
    </row>
    <row r="178" spans="1:12" x14ac:dyDescent="0.25">
      <c r="A178" s="1">
        <v>2392</v>
      </c>
      <c r="B178" s="1" t="s">
        <v>28</v>
      </c>
      <c r="C178" s="11" t="s">
        <v>22</v>
      </c>
      <c r="D178">
        <v>49</v>
      </c>
      <c r="E178">
        <v>54</v>
      </c>
      <c r="F178">
        <v>98</v>
      </c>
      <c r="G178">
        <v>103</v>
      </c>
      <c r="H178">
        <v>103</v>
      </c>
      <c r="I178">
        <v>94</v>
      </c>
      <c r="K178" s="3">
        <v>13.5</v>
      </c>
      <c r="L178" s="6"/>
    </row>
    <row r="179" spans="1:12" x14ac:dyDescent="0.25">
      <c r="A179" s="1">
        <v>2394</v>
      </c>
      <c r="B179" s="1" t="s">
        <v>28</v>
      </c>
      <c r="C179" s="11" t="s">
        <v>22</v>
      </c>
      <c r="D179">
        <v>34</v>
      </c>
      <c r="E179">
        <v>59</v>
      </c>
      <c r="F179">
        <v>101</v>
      </c>
      <c r="G179">
        <v>106</v>
      </c>
      <c r="H179">
        <v>64</v>
      </c>
      <c r="I179">
        <v>84</v>
      </c>
      <c r="K179" s="3">
        <v>-8.5</v>
      </c>
      <c r="L179" s="6"/>
    </row>
    <row r="180" spans="1:12" x14ac:dyDescent="0.25">
      <c r="A180" s="1">
        <v>2395</v>
      </c>
      <c r="B180" s="1" t="s">
        <v>28</v>
      </c>
      <c r="C180" s="11" t="s">
        <v>22</v>
      </c>
      <c r="D180">
        <v>71</v>
      </c>
      <c r="E180">
        <v>54</v>
      </c>
      <c r="F180">
        <v>69</v>
      </c>
      <c r="G180">
        <v>125</v>
      </c>
      <c r="H180">
        <v>59</v>
      </c>
      <c r="I180">
        <v>115</v>
      </c>
      <c r="K180" s="3">
        <v>-12.5</v>
      </c>
      <c r="L180" s="6"/>
    </row>
    <row r="181" spans="1:12" x14ac:dyDescent="0.25">
      <c r="A181" s="6">
        <v>2398</v>
      </c>
      <c r="B181" s="6" t="s">
        <v>28</v>
      </c>
      <c r="C181" s="11" t="s">
        <v>22</v>
      </c>
      <c r="D181" s="19">
        <v>61</v>
      </c>
      <c r="E181" s="19">
        <v>64</v>
      </c>
      <c r="F181" s="19">
        <v>96</v>
      </c>
      <c r="G181" s="19">
        <v>133</v>
      </c>
      <c r="H181" s="19">
        <v>74</v>
      </c>
      <c r="I181" s="19">
        <v>91</v>
      </c>
      <c r="J181" s="6"/>
      <c r="K181" s="8">
        <v>0</v>
      </c>
      <c r="L181" s="6"/>
    </row>
    <row r="182" spans="1:12" x14ac:dyDescent="0.25">
      <c r="A182" s="15">
        <v>2406</v>
      </c>
      <c r="B182" s="14" t="s">
        <v>26</v>
      </c>
      <c r="C182" s="11" t="s">
        <v>22</v>
      </c>
      <c r="D182">
        <v>57002</v>
      </c>
      <c r="E182">
        <v>57198</v>
      </c>
      <c r="F182">
        <v>38512</v>
      </c>
      <c r="G182">
        <v>37269</v>
      </c>
      <c r="H182">
        <v>32303</v>
      </c>
      <c r="I182">
        <v>30009</v>
      </c>
      <c r="J182" s="6"/>
      <c r="K182" s="8">
        <v>37650</v>
      </c>
      <c r="L182" s="6"/>
    </row>
    <row r="183" spans="1:12" x14ac:dyDescent="0.25">
      <c r="A183" s="15">
        <v>2407</v>
      </c>
      <c r="B183" s="14" t="s">
        <v>28</v>
      </c>
      <c r="C183" s="11" t="s">
        <v>22</v>
      </c>
      <c r="D183">
        <v>257</v>
      </c>
      <c r="E183">
        <v>272</v>
      </c>
      <c r="F183">
        <v>475</v>
      </c>
      <c r="G183">
        <v>358</v>
      </c>
      <c r="H183">
        <v>168</v>
      </c>
      <c r="I183">
        <v>138</v>
      </c>
      <c r="J183" s="6"/>
      <c r="K183" s="8">
        <v>24</v>
      </c>
      <c r="L183" s="6"/>
    </row>
    <row r="184" spans="1:12" x14ac:dyDescent="0.25">
      <c r="A184" s="15">
        <v>2416</v>
      </c>
      <c r="B184" s="14" t="s">
        <v>28</v>
      </c>
      <c r="C184" s="11" t="s">
        <v>22</v>
      </c>
      <c r="D184">
        <v>272</v>
      </c>
      <c r="E184">
        <v>262</v>
      </c>
      <c r="F184">
        <v>292</v>
      </c>
      <c r="G184">
        <v>351</v>
      </c>
      <c r="H184">
        <v>163</v>
      </c>
      <c r="I184">
        <v>133</v>
      </c>
      <c r="J184" s="6"/>
      <c r="K184" s="8">
        <v>26.5</v>
      </c>
      <c r="L184" s="6"/>
    </row>
    <row r="185" spans="1:12" x14ac:dyDescent="0.25">
      <c r="A185" s="15">
        <v>2430</v>
      </c>
      <c r="B185" s="14" t="s">
        <v>25</v>
      </c>
      <c r="C185" s="11" t="s">
        <v>22</v>
      </c>
      <c r="D185">
        <v>532</v>
      </c>
      <c r="E185">
        <v>447</v>
      </c>
      <c r="F185">
        <v>391</v>
      </c>
      <c r="G185">
        <v>425</v>
      </c>
      <c r="H185">
        <v>344</v>
      </c>
      <c r="I185">
        <v>163</v>
      </c>
      <c r="J185" s="6"/>
      <c r="K185" s="8">
        <v>167.5</v>
      </c>
      <c r="L185" s="6"/>
    </row>
    <row r="186" spans="1:12" x14ac:dyDescent="0.25">
      <c r="A186" s="15">
        <v>2899</v>
      </c>
      <c r="B186" s="14" t="s">
        <v>26</v>
      </c>
      <c r="C186" s="11" t="s">
        <v>22</v>
      </c>
      <c r="D186">
        <v>52529</v>
      </c>
      <c r="E186">
        <v>52358</v>
      </c>
      <c r="F186">
        <v>28640</v>
      </c>
      <c r="G186">
        <v>31186</v>
      </c>
      <c r="H186">
        <v>9562</v>
      </c>
      <c r="I186">
        <v>9639</v>
      </c>
      <c r="J186" s="6"/>
      <c r="K186" s="8">
        <v>29672.5</v>
      </c>
      <c r="L186" s="6"/>
    </row>
    <row r="187" spans="1:12" x14ac:dyDescent="0.25">
      <c r="A187" s="1">
        <v>2901</v>
      </c>
      <c r="B187" s="1" t="s">
        <v>30</v>
      </c>
      <c r="C187" s="11" t="s">
        <v>22</v>
      </c>
      <c r="D187">
        <v>227</v>
      </c>
      <c r="E187">
        <v>106</v>
      </c>
      <c r="F187">
        <v>178</v>
      </c>
      <c r="G187">
        <v>195</v>
      </c>
      <c r="H187">
        <v>262</v>
      </c>
      <c r="I187">
        <v>89</v>
      </c>
      <c r="J187" s="6"/>
      <c r="K187" s="8">
        <v>139</v>
      </c>
      <c r="L187" s="6"/>
    </row>
    <row r="188" spans="1:12" x14ac:dyDescent="0.25">
      <c r="A188" s="1">
        <v>2903</v>
      </c>
      <c r="B188" s="1" t="s">
        <v>30</v>
      </c>
      <c r="C188" s="11" t="s">
        <v>22</v>
      </c>
      <c r="D188">
        <v>69</v>
      </c>
      <c r="E188">
        <v>133</v>
      </c>
      <c r="F188">
        <v>220</v>
      </c>
      <c r="G188">
        <v>510</v>
      </c>
      <c r="H188">
        <v>61</v>
      </c>
      <c r="I188">
        <v>371</v>
      </c>
      <c r="J188" s="6"/>
      <c r="K188" s="8">
        <v>129</v>
      </c>
      <c r="L188" s="6"/>
    </row>
    <row r="189" spans="1:12" x14ac:dyDescent="0.25">
      <c r="A189" s="1">
        <v>2904</v>
      </c>
      <c r="B189" s="1" t="s">
        <v>30</v>
      </c>
      <c r="C189" s="11" t="s">
        <v>22</v>
      </c>
      <c r="D189">
        <v>123</v>
      </c>
      <c r="E189">
        <v>282</v>
      </c>
      <c r="F189">
        <v>148</v>
      </c>
      <c r="G189">
        <v>1218</v>
      </c>
      <c r="H189">
        <v>200</v>
      </c>
      <c r="I189">
        <v>237</v>
      </c>
      <c r="J189" s="6"/>
      <c r="K189" s="8">
        <v>171</v>
      </c>
      <c r="L189" s="6"/>
    </row>
    <row r="190" spans="1:12" x14ac:dyDescent="0.25">
      <c r="A190" s="1">
        <v>2910</v>
      </c>
      <c r="B190" s="1" t="s">
        <v>25</v>
      </c>
      <c r="C190" s="11" t="s">
        <v>22</v>
      </c>
      <c r="D190">
        <v>64</v>
      </c>
      <c r="E190">
        <v>69</v>
      </c>
      <c r="F190">
        <v>61</v>
      </c>
      <c r="G190">
        <v>123</v>
      </c>
      <c r="H190">
        <v>34</v>
      </c>
      <c r="I190">
        <v>34</v>
      </c>
      <c r="J190" s="6"/>
      <c r="K190" s="8">
        <v>15</v>
      </c>
      <c r="L190" s="6"/>
    </row>
    <row r="191" spans="1:12" x14ac:dyDescent="0.25">
      <c r="A191" s="1">
        <v>2915</v>
      </c>
      <c r="B191" s="1" t="s">
        <v>25</v>
      </c>
      <c r="C191" s="11" t="s">
        <v>22</v>
      </c>
      <c r="D191">
        <v>49</v>
      </c>
      <c r="E191">
        <v>64</v>
      </c>
      <c r="F191">
        <v>94</v>
      </c>
      <c r="G191">
        <v>76</v>
      </c>
      <c r="H191">
        <v>41</v>
      </c>
      <c r="I191">
        <v>19</v>
      </c>
      <c r="J191" s="6"/>
      <c r="K191" s="8">
        <v>9</v>
      </c>
      <c r="L191" s="6"/>
    </row>
    <row r="192" spans="1:12" x14ac:dyDescent="0.25">
      <c r="A192" s="1">
        <v>2916</v>
      </c>
      <c r="B192" s="1" t="s">
        <v>25</v>
      </c>
      <c r="C192" s="11" t="s">
        <v>22</v>
      </c>
      <c r="D192">
        <v>69</v>
      </c>
      <c r="E192">
        <v>54</v>
      </c>
      <c r="F192">
        <v>66</v>
      </c>
      <c r="G192">
        <v>81</v>
      </c>
      <c r="H192">
        <v>29</v>
      </c>
      <c r="I192">
        <v>49</v>
      </c>
      <c r="J192" s="6"/>
      <c r="K192" s="8">
        <v>12.5</v>
      </c>
      <c r="L192" s="6"/>
    </row>
    <row r="193" spans="1:12" ht="15.75" thickBot="1" x14ac:dyDescent="0.3">
      <c r="A193" s="5">
        <v>2918</v>
      </c>
      <c r="B193" s="5" t="s">
        <v>25</v>
      </c>
      <c r="C193" s="12" t="s">
        <v>22</v>
      </c>
      <c r="D193" s="4">
        <v>39</v>
      </c>
      <c r="E193" s="4">
        <v>39</v>
      </c>
      <c r="F193" s="4">
        <v>64</v>
      </c>
      <c r="G193" s="4">
        <v>81</v>
      </c>
      <c r="H193" s="4">
        <v>7</v>
      </c>
      <c r="I193" s="4">
        <v>4</v>
      </c>
      <c r="J193" s="5"/>
      <c r="K193" s="7">
        <v>-8.5</v>
      </c>
      <c r="L193" s="6"/>
    </row>
    <row r="194" spans="1:12" ht="23.25" x14ac:dyDescent="0.35">
      <c r="A194" s="15">
        <v>2924</v>
      </c>
      <c r="B194" s="14" t="s">
        <v>28</v>
      </c>
      <c r="C194" s="11" t="s">
        <v>22</v>
      </c>
      <c r="D194" s="19">
        <v>287</v>
      </c>
      <c r="E194" s="19">
        <v>304</v>
      </c>
      <c r="F194" s="19">
        <v>406</v>
      </c>
      <c r="G194" s="19">
        <v>438</v>
      </c>
      <c r="H194" s="19">
        <v>56</v>
      </c>
      <c r="I194" s="19">
        <v>69</v>
      </c>
      <c r="J194" s="6"/>
      <c r="K194" s="8">
        <v>55</v>
      </c>
      <c r="L194" s="16"/>
    </row>
    <row r="195" spans="1:12" x14ac:dyDescent="0.25">
      <c r="A195" s="1">
        <v>2926</v>
      </c>
      <c r="B195" s="1" t="s">
        <v>30</v>
      </c>
      <c r="C195" s="11" t="s">
        <v>22</v>
      </c>
      <c r="D195">
        <v>84</v>
      </c>
      <c r="E195">
        <v>104</v>
      </c>
      <c r="F195">
        <v>140</v>
      </c>
      <c r="G195">
        <v>168</v>
      </c>
      <c r="H195">
        <v>135</v>
      </c>
      <c r="I195">
        <v>93</v>
      </c>
      <c r="J195" s="6"/>
      <c r="K195" s="8">
        <v>72</v>
      </c>
    </row>
    <row r="196" spans="1:12" x14ac:dyDescent="0.25">
      <c r="A196" s="1">
        <v>3053</v>
      </c>
      <c r="B196" s="1" t="s">
        <v>25</v>
      </c>
      <c r="C196" s="11" t="s">
        <v>22</v>
      </c>
      <c r="D196">
        <v>69</v>
      </c>
      <c r="E196">
        <v>59</v>
      </c>
      <c r="F196">
        <v>304</v>
      </c>
      <c r="G196">
        <v>173</v>
      </c>
      <c r="H196">
        <v>140</v>
      </c>
      <c r="I196">
        <v>113</v>
      </c>
      <c r="J196" s="6"/>
      <c r="K196" s="8">
        <v>79</v>
      </c>
    </row>
    <row r="197" spans="1:12" x14ac:dyDescent="0.25">
      <c r="A197" s="1">
        <v>3268</v>
      </c>
      <c r="B197" s="1" t="s">
        <v>29</v>
      </c>
      <c r="C197" s="11" t="s">
        <v>22</v>
      </c>
      <c r="D197">
        <v>23376</v>
      </c>
      <c r="E197">
        <v>24803</v>
      </c>
      <c r="F197">
        <v>33803</v>
      </c>
      <c r="G197">
        <v>27210</v>
      </c>
      <c r="H197">
        <v>29066</v>
      </c>
      <c r="I197">
        <v>21793</v>
      </c>
      <c r="J197" s="6"/>
      <c r="K197" s="8">
        <v>25959</v>
      </c>
    </row>
    <row r="198" spans="1:12" x14ac:dyDescent="0.25">
      <c r="A198" s="1">
        <v>3279</v>
      </c>
      <c r="B198" s="1" t="s">
        <v>14</v>
      </c>
      <c r="C198" s="9" t="s">
        <v>22</v>
      </c>
      <c r="D198">
        <v>36</v>
      </c>
      <c r="E198">
        <v>96</v>
      </c>
      <c r="F198">
        <v>123</v>
      </c>
      <c r="G198">
        <v>130</v>
      </c>
      <c r="H198">
        <v>70</v>
      </c>
      <c r="I198">
        <v>73</v>
      </c>
      <c r="K198" s="3">
        <v>82.5</v>
      </c>
    </row>
    <row r="199" spans="1:12" x14ac:dyDescent="0.25">
      <c r="A199" s="1">
        <v>3280</v>
      </c>
      <c r="B199" s="1" t="s">
        <v>14</v>
      </c>
      <c r="C199" s="9" t="s">
        <v>22</v>
      </c>
      <c r="D199">
        <v>277</v>
      </c>
      <c r="E199">
        <v>96</v>
      </c>
      <c r="F199">
        <v>314</v>
      </c>
      <c r="G199">
        <v>277</v>
      </c>
      <c r="H199">
        <v>209</v>
      </c>
      <c r="I199">
        <v>60</v>
      </c>
      <c r="K199" s="3">
        <v>241</v>
      </c>
    </row>
    <row r="200" spans="1:12" x14ac:dyDescent="0.25">
      <c r="A200" s="1">
        <v>3281</v>
      </c>
      <c r="B200" s="1" t="s">
        <v>14</v>
      </c>
      <c r="C200" s="9" t="s">
        <v>22</v>
      </c>
      <c r="D200">
        <v>79</v>
      </c>
      <c r="E200">
        <v>103</v>
      </c>
      <c r="F200">
        <v>326</v>
      </c>
      <c r="G200">
        <v>269</v>
      </c>
      <c r="H200">
        <v>46</v>
      </c>
      <c r="I200">
        <v>87</v>
      </c>
      <c r="K200" s="3">
        <v>93</v>
      </c>
    </row>
    <row r="201" spans="1:12" x14ac:dyDescent="0.25">
      <c r="A201" s="1">
        <v>3282</v>
      </c>
      <c r="B201" s="1" t="s">
        <v>14</v>
      </c>
      <c r="C201" s="9" t="s">
        <v>22</v>
      </c>
      <c r="D201">
        <v>96</v>
      </c>
      <c r="E201">
        <v>74</v>
      </c>
      <c r="F201">
        <v>220</v>
      </c>
      <c r="G201">
        <v>202</v>
      </c>
      <c r="H201">
        <v>77</v>
      </c>
      <c r="I201">
        <v>56</v>
      </c>
      <c r="K201" s="3">
        <v>84.5</v>
      </c>
    </row>
    <row r="202" spans="1:12" x14ac:dyDescent="0.25">
      <c r="A202" s="6">
        <v>3283</v>
      </c>
      <c r="B202" s="6" t="s">
        <v>14</v>
      </c>
      <c r="C202" s="9" t="s">
        <v>22</v>
      </c>
      <c r="D202" s="19">
        <v>341</v>
      </c>
      <c r="E202" s="19">
        <v>277</v>
      </c>
      <c r="F202" s="19">
        <v>2387</v>
      </c>
      <c r="G202" s="19">
        <v>510</v>
      </c>
      <c r="H202" s="19">
        <v>310</v>
      </c>
      <c r="I202" s="19">
        <v>235</v>
      </c>
      <c r="J202" s="6"/>
      <c r="K202" s="8">
        <v>323.5</v>
      </c>
    </row>
    <row r="203" spans="1:12" x14ac:dyDescent="0.25">
      <c r="A203" s="1">
        <v>3284</v>
      </c>
      <c r="B203" s="1" t="s">
        <v>14</v>
      </c>
      <c r="C203" s="11" t="s">
        <v>22</v>
      </c>
      <c r="D203">
        <v>1461</v>
      </c>
      <c r="E203">
        <v>1433</v>
      </c>
      <c r="F203">
        <v>237</v>
      </c>
      <c r="G203">
        <v>428</v>
      </c>
      <c r="H203">
        <v>6060</v>
      </c>
      <c r="I203">
        <v>3740</v>
      </c>
      <c r="K203" s="3">
        <v>1423</v>
      </c>
    </row>
    <row r="204" spans="1:12" x14ac:dyDescent="0.25">
      <c r="A204" s="1">
        <v>3285</v>
      </c>
      <c r="B204" s="1" t="s">
        <v>14</v>
      </c>
      <c r="C204" s="11" t="s">
        <v>22</v>
      </c>
      <c r="D204">
        <v>237</v>
      </c>
      <c r="E204">
        <v>564</v>
      </c>
      <c r="F204">
        <v>658</v>
      </c>
      <c r="G204">
        <v>425</v>
      </c>
      <c r="H204">
        <v>893</v>
      </c>
      <c r="I204">
        <v>455</v>
      </c>
      <c r="K204" s="3">
        <v>485.5</v>
      </c>
    </row>
    <row r="205" spans="1:12" x14ac:dyDescent="0.25">
      <c r="A205" s="1">
        <v>3286</v>
      </c>
      <c r="B205" s="1" t="s">
        <v>14</v>
      </c>
      <c r="C205" s="11" t="s">
        <v>22</v>
      </c>
      <c r="D205">
        <v>215</v>
      </c>
      <c r="E205">
        <v>190</v>
      </c>
      <c r="F205">
        <v>71</v>
      </c>
      <c r="G205">
        <v>118</v>
      </c>
      <c r="H205">
        <v>264</v>
      </c>
      <c r="I205">
        <v>222</v>
      </c>
      <c r="K205" s="3">
        <v>178.5</v>
      </c>
    </row>
    <row r="206" spans="1:12" x14ac:dyDescent="0.25">
      <c r="A206" s="1">
        <v>3287</v>
      </c>
      <c r="B206" s="1" t="s">
        <v>14</v>
      </c>
      <c r="C206" s="11" t="s">
        <v>22</v>
      </c>
      <c r="D206">
        <v>163</v>
      </c>
      <c r="E206">
        <v>115</v>
      </c>
      <c r="F206">
        <v>89</v>
      </c>
      <c r="G206">
        <v>49</v>
      </c>
      <c r="H206">
        <v>79</v>
      </c>
      <c r="I206">
        <v>103</v>
      </c>
      <c r="K206" s="3">
        <v>72</v>
      </c>
    </row>
    <row r="207" spans="1:12" x14ac:dyDescent="0.25">
      <c r="A207" s="6">
        <v>3288</v>
      </c>
      <c r="B207" s="6" t="s">
        <v>14</v>
      </c>
      <c r="C207" s="11" t="s">
        <v>22</v>
      </c>
      <c r="D207" s="19">
        <v>703</v>
      </c>
      <c r="E207" s="19">
        <v>403</v>
      </c>
      <c r="F207" s="19">
        <v>99</v>
      </c>
      <c r="G207" s="19">
        <v>145</v>
      </c>
      <c r="H207" s="19">
        <v>287</v>
      </c>
      <c r="I207" s="19">
        <v>79</v>
      </c>
      <c r="J207" s="6"/>
      <c r="K207" s="8">
        <v>192</v>
      </c>
    </row>
    <row r="208" spans="1:12" x14ac:dyDescent="0.25">
      <c r="A208" s="1">
        <v>3312</v>
      </c>
      <c r="B208" s="1" t="s">
        <v>29</v>
      </c>
      <c r="C208" s="11" t="s">
        <v>22</v>
      </c>
      <c r="D208">
        <v>26289</v>
      </c>
      <c r="E208">
        <v>24461</v>
      </c>
      <c r="F208">
        <v>21003</v>
      </c>
      <c r="G208">
        <v>19078</v>
      </c>
      <c r="H208">
        <v>17028</v>
      </c>
      <c r="I208">
        <v>18576</v>
      </c>
      <c r="J208" s="6"/>
      <c r="K208" s="8">
        <v>19993</v>
      </c>
    </row>
    <row r="209" spans="1:11" x14ac:dyDescent="0.25">
      <c r="A209" s="1">
        <v>3323</v>
      </c>
      <c r="B209" s="1" t="s">
        <v>29</v>
      </c>
      <c r="C209" s="11" t="s">
        <v>22</v>
      </c>
      <c r="D209">
        <v>22945</v>
      </c>
      <c r="E209">
        <v>22678</v>
      </c>
      <c r="F209">
        <v>22630</v>
      </c>
      <c r="G209">
        <v>19938</v>
      </c>
      <c r="H209">
        <v>17714</v>
      </c>
      <c r="I209">
        <v>15980</v>
      </c>
      <c r="J209" s="6"/>
      <c r="K209" s="8">
        <v>21236.5</v>
      </c>
    </row>
    <row r="210" spans="1:11" x14ac:dyDescent="0.25">
      <c r="A210" s="1">
        <v>3341</v>
      </c>
      <c r="B210" s="1" t="s">
        <v>29</v>
      </c>
      <c r="C210" s="11" t="s">
        <v>22</v>
      </c>
      <c r="D210">
        <v>53069</v>
      </c>
      <c r="E210">
        <v>29440</v>
      </c>
      <c r="F210">
        <v>22687</v>
      </c>
      <c r="G210">
        <v>21845</v>
      </c>
      <c r="H210">
        <v>17764</v>
      </c>
      <c r="I210">
        <v>18095</v>
      </c>
      <c r="J210" s="6"/>
      <c r="K210" s="8">
        <v>22218.5</v>
      </c>
    </row>
    <row r="211" spans="1:11" x14ac:dyDescent="0.25">
      <c r="A211" s="6">
        <v>3362</v>
      </c>
      <c r="B211" s="6" t="s">
        <v>29</v>
      </c>
      <c r="C211" s="11" t="s">
        <v>22</v>
      </c>
      <c r="D211" s="19">
        <v>16272</v>
      </c>
      <c r="E211" s="19">
        <v>19329</v>
      </c>
      <c r="F211" s="19">
        <v>27899</v>
      </c>
      <c r="G211" s="19">
        <v>25828</v>
      </c>
      <c r="H211" s="19">
        <v>7098</v>
      </c>
      <c r="I211" s="19">
        <v>7935</v>
      </c>
      <c r="J211" s="6"/>
      <c r="K211" s="8">
        <v>17753</v>
      </c>
    </row>
    <row r="212" spans="1:11" x14ac:dyDescent="0.25">
      <c r="A212" s="1">
        <v>3365</v>
      </c>
      <c r="B212" s="1" t="s">
        <v>29</v>
      </c>
      <c r="C212" s="11" t="s">
        <v>22</v>
      </c>
      <c r="D212">
        <v>10843</v>
      </c>
      <c r="E212">
        <v>13337</v>
      </c>
      <c r="F212">
        <v>27820</v>
      </c>
      <c r="G212">
        <v>26140</v>
      </c>
      <c r="H212">
        <v>3261</v>
      </c>
      <c r="I212">
        <v>9679</v>
      </c>
      <c r="J212" s="6"/>
      <c r="K212" s="8">
        <v>12042.5</v>
      </c>
    </row>
    <row r="213" spans="1:11" x14ac:dyDescent="0.25">
      <c r="A213" s="1">
        <v>4142</v>
      </c>
      <c r="B213" s="1" t="s">
        <v>30</v>
      </c>
      <c r="C213" s="11" t="s">
        <v>22</v>
      </c>
      <c r="D213">
        <v>84</v>
      </c>
      <c r="E213">
        <v>79</v>
      </c>
      <c r="F213">
        <v>239</v>
      </c>
      <c r="G213">
        <v>213</v>
      </c>
      <c r="H213">
        <v>116</v>
      </c>
      <c r="I213">
        <v>121</v>
      </c>
      <c r="J213" s="6"/>
      <c r="K213" s="8">
        <v>71</v>
      </c>
    </row>
    <row r="214" spans="1:11" x14ac:dyDescent="0.25">
      <c r="A214" s="1">
        <v>4444</v>
      </c>
      <c r="B214" s="1" t="s">
        <v>6</v>
      </c>
      <c r="C214" s="11" t="s">
        <v>22</v>
      </c>
      <c r="D214">
        <v>10675</v>
      </c>
      <c r="E214">
        <v>13632</v>
      </c>
      <c r="F214">
        <v>9117</v>
      </c>
      <c r="G214">
        <v>10251</v>
      </c>
      <c r="H214">
        <v>3777</v>
      </c>
      <c r="I214">
        <v>4720</v>
      </c>
      <c r="J214" s="6"/>
      <c r="K214" s="8">
        <v>9636.5</v>
      </c>
    </row>
    <row r="215" spans="1:11" x14ac:dyDescent="0.25">
      <c r="A215" s="1">
        <v>5203</v>
      </c>
      <c r="B215" s="1" t="s">
        <v>13</v>
      </c>
      <c r="C215" s="9" t="s">
        <v>22</v>
      </c>
      <c r="D215">
        <v>16</v>
      </c>
      <c r="E215">
        <v>9</v>
      </c>
      <c r="F215">
        <v>29</v>
      </c>
      <c r="G215">
        <v>19</v>
      </c>
      <c r="H215">
        <v>6</v>
      </c>
      <c r="I215">
        <v>0</v>
      </c>
      <c r="K215" s="3">
        <v>10.5</v>
      </c>
    </row>
    <row r="216" spans="1:11" x14ac:dyDescent="0.25">
      <c r="A216" s="1">
        <v>5551</v>
      </c>
      <c r="B216" s="1" t="s">
        <v>11</v>
      </c>
      <c r="C216" s="11" t="s">
        <v>22</v>
      </c>
      <c r="D216">
        <v>2551</v>
      </c>
      <c r="E216">
        <v>2353</v>
      </c>
      <c r="F216">
        <v>1892</v>
      </c>
      <c r="G216">
        <v>2117</v>
      </c>
      <c r="H216">
        <v>2258</v>
      </c>
      <c r="I216">
        <v>2035</v>
      </c>
      <c r="J216" s="6"/>
      <c r="K216" s="8">
        <v>2140</v>
      </c>
    </row>
    <row r="217" spans="1:11" x14ac:dyDescent="0.25">
      <c r="A217" s="1">
        <v>5686</v>
      </c>
      <c r="B217" s="1" t="s">
        <v>13</v>
      </c>
      <c r="C217" s="11" t="s">
        <v>22</v>
      </c>
      <c r="D217">
        <v>69</v>
      </c>
      <c r="E217">
        <v>64</v>
      </c>
      <c r="F217">
        <v>123</v>
      </c>
      <c r="G217">
        <v>94</v>
      </c>
      <c r="H217">
        <v>24</v>
      </c>
      <c r="I217">
        <v>36</v>
      </c>
      <c r="J217" s="6"/>
      <c r="K217" s="8">
        <v>19</v>
      </c>
    </row>
    <row r="218" spans="1:11" x14ac:dyDescent="0.25">
      <c r="A218" s="1">
        <v>7537</v>
      </c>
      <c r="B218" s="1" t="s">
        <v>7</v>
      </c>
      <c r="C218" s="9" t="s">
        <v>22</v>
      </c>
      <c r="D218">
        <v>11</v>
      </c>
      <c r="E218">
        <v>4</v>
      </c>
      <c r="F218">
        <v>31</v>
      </c>
      <c r="G218">
        <v>34</v>
      </c>
      <c r="H218">
        <v>3</v>
      </c>
      <c r="I218">
        <v>0</v>
      </c>
      <c r="K218" s="3">
        <v>5.5</v>
      </c>
    </row>
    <row r="219" spans="1:11" x14ac:dyDescent="0.25">
      <c r="A219" s="1">
        <v>7538</v>
      </c>
      <c r="B219" s="1" t="s">
        <v>7</v>
      </c>
      <c r="C219" s="9" t="s">
        <v>22</v>
      </c>
      <c r="D219">
        <v>0</v>
      </c>
      <c r="E219">
        <v>4</v>
      </c>
      <c r="F219">
        <v>31</v>
      </c>
      <c r="G219">
        <v>29</v>
      </c>
      <c r="H219">
        <v>13</v>
      </c>
      <c r="I219">
        <v>3</v>
      </c>
      <c r="K219" s="3">
        <v>6.5</v>
      </c>
    </row>
    <row r="220" spans="1:11" x14ac:dyDescent="0.25">
      <c r="A220" s="1">
        <v>7539</v>
      </c>
      <c r="B220" s="1" t="s">
        <v>7</v>
      </c>
      <c r="C220" s="9" t="s">
        <v>22</v>
      </c>
      <c r="D220">
        <v>6</v>
      </c>
      <c r="E220">
        <v>6</v>
      </c>
      <c r="F220">
        <v>14</v>
      </c>
      <c r="G220">
        <v>21</v>
      </c>
      <c r="H220">
        <v>3</v>
      </c>
      <c r="I220">
        <v>6</v>
      </c>
      <c r="K220" s="3">
        <v>4</v>
      </c>
    </row>
    <row r="221" spans="1:11" x14ac:dyDescent="0.25">
      <c r="A221" s="1">
        <v>7540</v>
      </c>
      <c r="B221" s="1" t="s">
        <v>7</v>
      </c>
      <c r="C221" s="11" t="s">
        <v>22</v>
      </c>
      <c r="D221">
        <v>34</v>
      </c>
      <c r="E221">
        <v>29</v>
      </c>
      <c r="F221">
        <v>31</v>
      </c>
      <c r="G221">
        <v>29</v>
      </c>
      <c r="H221">
        <v>16</v>
      </c>
      <c r="I221">
        <v>29</v>
      </c>
      <c r="K221" s="3">
        <v>5</v>
      </c>
    </row>
    <row r="222" spans="1:11" x14ac:dyDescent="0.25">
      <c r="A222" s="1">
        <v>7541</v>
      </c>
      <c r="B222" s="1" t="s">
        <v>7</v>
      </c>
      <c r="C222" s="11" t="s">
        <v>22</v>
      </c>
      <c r="D222">
        <v>29</v>
      </c>
      <c r="E222">
        <v>34</v>
      </c>
      <c r="F222">
        <v>39</v>
      </c>
      <c r="G222">
        <v>31</v>
      </c>
      <c r="H222">
        <v>16</v>
      </c>
      <c r="I222">
        <v>14</v>
      </c>
      <c r="K222" s="3">
        <v>6</v>
      </c>
    </row>
    <row r="223" spans="1:11" x14ac:dyDescent="0.25">
      <c r="A223" s="1">
        <v>7542</v>
      </c>
      <c r="B223" s="1" t="s">
        <v>7</v>
      </c>
      <c r="C223" s="11" t="s">
        <v>22</v>
      </c>
      <c r="D223">
        <v>34</v>
      </c>
      <c r="E223">
        <v>34</v>
      </c>
      <c r="F223">
        <v>39</v>
      </c>
      <c r="G223">
        <v>24</v>
      </c>
      <c r="H223">
        <v>26</v>
      </c>
      <c r="I223">
        <v>14</v>
      </c>
      <c r="K223" s="3">
        <v>6</v>
      </c>
    </row>
    <row r="224" spans="1:11" x14ac:dyDescent="0.25">
      <c r="A224" s="1">
        <v>7544</v>
      </c>
      <c r="B224" s="1" t="s">
        <v>7</v>
      </c>
      <c r="C224" s="11" t="s">
        <v>22</v>
      </c>
      <c r="D224">
        <v>31</v>
      </c>
      <c r="E224">
        <v>29</v>
      </c>
      <c r="F224">
        <v>29</v>
      </c>
      <c r="G224">
        <v>29</v>
      </c>
      <c r="H224">
        <v>26</v>
      </c>
      <c r="I224">
        <v>14</v>
      </c>
      <c r="K224" s="3">
        <v>5</v>
      </c>
    </row>
    <row r="225" spans="1:11" x14ac:dyDescent="0.25">
      <c r="A225" s="1">
        <v>7545</v>
      </c>
      <c r="B225" s="1" t="s">
        <v>7</v>
      </c>
      <c r="C225" s="11" t="s">
        <v>22</v>
      </c>
      <c r="D225">
        <v>54</v>
      </c>
      <c r="E225">
        <v>74</v>
      </c>
      <c r="F225">
        <v>89</v>
      </c>
      <c r="G225">
        <v>96</v>
      </c>
      <c r="H225">
        <v>54</v>
      </c>
      <c r="I225">
        <v>54</v>
      </c>
      <c r="J225" s="6"/>
      <c r="K225" s="8">
        <v>16.5</v>
      </c>
    </row>
    <row r="226" spans="1:11" x14ac:dyDescent="0.25">
      <c r="A226" s="1">
        <v>7547</v>
      </c>
      <c r="B226" s="1" t="s">
        <v>7</v>
      </c>
      <c r="C226" s="11" t="s">
        <v>22</v>
      </c>
      <c r="D226">
        <v>39</v>
      </c>
      <c r="E226">
        <v>44</v>
      </c>
      <c r="F226">
        <v>138</v>
      </c>
      <c r="G226">
        <v>64</v>
      </c>
      <c r="H226">
        <v>21</v>
      </c>
      <c r="I226">
        <v>49</v>
      </c>
      <c r="J226" s="6"/>
      <c r="K226" s="8">
        <v>-1</v>
      </c>
    </row>
    <row r="227" spans="1:11" x14ac:dyDescent="0.25">
      <c r="A227" s="1">
        <v>7548</v>
      </c>
      <c r="B227" s="1" t="s">
        <v>7</v>
      </c>
      <c r="C227" s="11" t="s">
        <v>22</v>
      </c>
      <c r="D227">
        <v>54</v>
      </c>
      <c r="E227">
        <v>49</v>
      </c>
      <c r="F227">
        <v>69</v>
      </c>
      <c r="G227">
        <v>59</v>
      </c>
      <c r="H227">
        <v>69</v>
      </c>
      <c r="I227">
        <v>59</v>
      </c>
      <c r="J227" s="6"/>
      <c r="K227" s="8">
        <v>11.5</v>
      </c>
    </row>
    <row r="228" spans="1:11" x14ac:dyDescent="0.25">
      <c r="A228" s="1">
        <v>7568</v>
      </c>
      <c r="B228" s="1" t="s">
        <v>29</v>
      </c>
      <c r="C228" s="11" t="s">
        <v>22</v>
      </c>
      <c r="D228">
        <v>20577</v>
      </c>
      <c r="E228">
        <v>20305</v>
      </c>
      <c r="F228">
        <v>27111</v>
      </c>
      <c r="G228">
        <v>15319</v>
      </c>
      <c r="H228">
        <v>21679</v>
      </c>
      <c r="I228">
        <v>11217</v>
      </c>
      <c r="J228" s="6"/>
      <c r="K228" s="8">
        <v>20393.5</v>
      </c>
    </row>
    <row r="229" spans="1:11" x14ac:dyDescent="0.25">
      <c r="A229" s="1">
        <v>7574</v>
      </c>
      <c r="B229" s="1" t="s">
        <v>29</v>
      </c>
      <c r="C229" s="11" t="s">
        <v>22</v>
      </c>
      <c r="D229">
        <v>18784</v>
      </c>
      <c r="E229">
        <v>17605</v>
      </c>
      <c r="F229">
        <v>22812</v>
      </c>
      <c r="G229">
        <v>18135</v>
      </c>
      <c r="H229">
        <v>16686</v>
      </c>
      <c r="I229">
        <v>20835</v>
      </c>
      <c r="J229" s="6"/>
      <c r="K229" s="8">
        <v>18412</v>
      </c>
    </row>
    <row r="230" spans="1:11" x14ac:dyDescent="0.25">
      <c r="A230" s="1">
        <v>7596</v>
      </c>
      <c r="B230" s="1" t="s">
        <v>29</v>
      </c>
      <c r="C230" s="11" t="s">
        <v>22</v>
      </c>
      <c r="D230">
        <v>9580</v>
      </c>
      <c r="E230">
        <v>7769</v>
      </c>
      <c r="F230">
        <v>12780</v>
      </c>
      <c r="G230">
        <v>8693</v>
      </c>
      <c r="H230">
        <v>6355</v>
      </c>
      <c r="I230">
        <v>6633</v>
      </c>
      <c r="J230" s="6"/>
      <c r="K230" s="8">
        <v>8183.5</v>
      </c>
    </row>
    <row r="231" spans="1:11" x14ac:dyDescent="0.25">
      <c r="A231" s="1">
        <v>7597</v>
      </c>
      <c r="B231" s="1" t="s">
        <v>29</v>
      </c>
      <c r="C231" s="11" t="s">
        <v>22</v>
      </c>
      <c r="D231">
        <v>12698</v>
      </c>
      <c r="E231">
        <v>11160</v>
      </c>
      <c r="F231">
        <v>14102</v>
      </c>
      <c r="G231">
        <v>9317</v>
      </c>
      <c r="H231">
        <v>4923</v>
      </c>
      <c r="I231">
        <v>4274</v>
      </c>
      <c r="J231" s="6"/>
      <c r="K231" s="8">
        <v>10191</v>
      </c>
    </row>
    <row r="232" spans="1:11" x14ac:dyDescent="0.25">
      <c r="C232" s="9"/>
      <c r="D232"/>
      <c r="E232"/>
      <c r="F232"/>
      <c r="G232"/>
      <c r="H232"/>
      <c r="I232"/>
    </row>
    <row r="233" spans="1:11" x14ac:dyDescent="0.25">
      <c r="A233" s="6"/>
      <c r="B233" s="6"/>
      <c r="C233" s="9"/>
      <c r="D233"/>
      <c r="E233"/>
      <c r="F233"/>
      <c r="G233"/>
      <c r="H233"/>
      <c r="I233"/>
      <c r="K233" s="8"/>
    </row>
    <row r="234" spans="1:11" x14ac:dyDescent="0.25">
      <c r="A234" s="6"/>
      <c r="B234" s="6"/>
      <c r="C234" s="9"/>
      <c r="D234"/>
      <c r="E234"/>
      <c r="F234"/>
      <c r="G234"/>
      <c r="H234"/>
      <c r="I234"/>
    </row>
    <row r="235" spans="1:11" x14ac:dyDescent="0.25">
      <c r="D235"/>
      <c r="E235"/>
      <c r="F235"/>
      <c r="G235"/>
      <c r="H235"/>
      <c r="I235"/>
      <c r="J235" s="6"/>
      <c r="K235" s="8"/>
    </row>
    <row r="236" spans="1:11" x14ac:dyDescent="0.25">
      <c r="D236"/>
      <c r="E236"/>
      <c r="F236"/>
      <c r="G236"/>
      <c r="H236"/>
      <c r="I236"/>
      <c r="J236" s="6"/>
      <c r="K236" s="8"/>
    </row>
  </sheetData>
  <sortState ref="A4:K238">
    <sortCondition ref="C4:C238"/>
  </sortState>
  <conditionalFormatting sqref="K3:K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:K1048576 K2:K1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 L99:L1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workbookViewId="0">
      <selection activeCell="F15" sqref="F15"/>
    </sheetView>
  </sheetViews>
  <sheetFormatPr baseColWidth="10" defaultRowHeight="15" x14ac:dyDescent="0.25"/>
  <cols>
    <col min="1" max="1" width="11.42578125" style="1"/>
    <col min="2" max="2" width="21.140625" style="1" customWidth="1"/>
    <col min="3" max="3" width="11.42578125" style="11"/>
    <col min="4" max="10" width="11.42578125" style="1"/>
    <col min="11" max="11" width="11.42578125" style="3"/>
    <col min="12" max="12" width="11.42578125" style="1"/>
  </cols>
  <sheetData>
    <row r="1" spans="1:12" s="1" customFormat="1" x14ac:dyDescent="0.25">
      <c r="A1" s="1" t="s">
        <v>2</v>
      </c>
      <c r="B1" s="1" t="s">
        <v>1</v>
      </c>
      <c r="C1" s="9" t="s">
        <v>4</v>
      </c>
      <c r="D1" s="1" t="s">
        <v>32</v>
      </c>
      <c r="F1" s="1" t="s">
        <v>33</v>
      </c>
      <c r="H1" s="1" t="s">
        <v>34</v>
      </c>
      <c r="K1" s="1" t="s">
        <v>31</v>
      </c>
      <c r="L1"/>
    </row>
    <row r="2" spans="1:12" ht="23.25" x14ac:dyDescent="0.35">
      <c r="A2" s="15">
        <v>91</v>
      </c>
      <c r="B2" s="14" t="s">
        <v>6</v>
      </c>
      <c r="C2" s="11">
        <v>1</v>
      </c>
      <c r="D2">
        <v>10253</v>
      </c>
      <c r="E2">
        <v>11257</v>
      </c>
      <c r="F2">
        <v>10531</v>
      </c>
      <c r="G2">
        <v>10238</v>
      </c>
      <c r="H2">
        <v>6808</v>
      </c>
      <c r="I2">
        <v>6796</v>
      </c>
      <c r="J2" s="6"/>
      <c r="K2" s="8">
        <v>10055.5</v>
      </c>
      <c r="L2" s="16"/>
    </row>
    <row r="3" spans="1:12" x14ac:dyDescent="0.25">
      <c r="A3" s="1">
        <v>5547</v>
      </c>
      <c r="B3" s="1" t="s">
        <v>11</v>
      </c>
      <c r="C3" s="11">
        <v>1</v>
      </c>
      <c r="D3">
        <v>6707</v>
      </c>
      <c r="E3">
        <v>2464</v>
      </c>
      <c r="F3">
        <v>693</v>
      </c>
      <c r="G3">
        <v>762</v>
      </c>
      <c r="H3">
        <v>1448</v>
      </c>
      <c r="I3">
        <v>1317</v>
      </c>
      <c r="K3" s="3">
        <v>1316</v>
      </c>
    </row>
    <row r="4" spans="1:12" x14ac:dyDescent="0.25">
      <c r="A4" s="1">
        <v>5682</v>
      </c>
      <c r="B4" s="1" t="s">
        <v>13</v>
      </c>
      <c r="C4" s="11">
        <v>1</v>
      </c>
      <c r="D4">
        <v>160</v>
      </c>
      <c r="E4">
        <v>316</v>
      </c>
      <c r="F4">
        <v>41</v>
      </c>
      <c r="G4">
        <v>111</v>
      </c>
      <c r="H4">
        <v>128</v>
      </c>
      <c r="I4">
        <v>130</v>
      </c>
      <c r="K4" s="3">
        <v>62.5</v>
      </c>
    </row>
    <row r="5" spans="1:12" x14ac:dyDescent="0.25">
      <c r="A5" s="1">
        <v>5689</v>
      </c>
      <c r="B5" s="1" t="s">
        <v>13</v>
      </c>
      <c r="C5" s="11">
        <v>1</v>
      </c>
      <c r="D5">
        <v>173</v>
      </c>
      <c r="E5">
        <v>168</v>
      </c>
      <c r="F5">
        <v>79</v>
      </c>
      <c r="G5">
        <v>84</v>
      </c>
      <c r="H5">
        <v>153</v>
      </c>
      <c r="I5">
        <v>106</v>
      </c>
      <c r="K5" s="3">
        <v>63</v>
      </c>
    </row>
    <row r="6" spans="1:12" x14ac:dyDescent="0.25">
      <c r="A6" s="1">
        <v>5690</v>
      </c>
      <c r="B6" s="1" t="s">
        <v>13</v>
      </c>
      <c r="C6" s="11">
        <v>1</v>
      </c>
      <c r="D6">
        <v>145</v>
      </c>
      <c r="E6">
        <v>143</v>
      </c>
      <c r="F6">
        <v>64</v>
      </c>
      <c r="G6">
        <v>71</v>
      </c>
      <c r="H6">
        <v>11673</v>
      </c>
      <c r="I6">
        <v>11789</v>
      </c>
      <c r="K6" s="3">
        <v>77.5</v>
      </c>
    </row>
    <row r="7" spans="1:12" x14ac:dyDescent="0.25">
      <c r="A7" s="15">
        <v>5691</v>
      </c>
      <c r="B7" s="14" t="s">
        <v>13</v>
      </c>
      <c r="C7" s="11">
        <v>1</v>
      </c>
      <c r="D7">
        <v>267</v>
      </c>
      <c r="E7">
        <v>331</v>
      </c>
      <c r="F7">
        <v>282</v>
      </c>
      <c r="G7">
        <v>304</v>
      </c>
      <c r="H7">
        <v>104</v>
      </c>
      <c r="I7">
        <v>115</v>
      </c>
      <c r="J7" s="6"/>
      <c r="K7" s="8">
        <v>84.5</v>
      </c>
    </row>
    <row r="8" spans="1:12" x14ac:dyDescent="0.25">
      <c r="A8" s="1">
        <v>5998</v>
      </c>
      <c r="B8" s="1" t="s">
        <v>5</v>
      </c>
      <c r="C8" s="11">
        <v>1</v>
      </c>
      <c r="D8">
        <v>2939</v>
      </c>
      <c r="E8">
        <v>1329</v>
      </c>
      <c r="F8">
        <v>334</v>
      </c>
      <c r="G8">
        <v>219</v>
      </c>
      <c r="H8">
        <v>14415</v>
      </c>
      <c r="I8">
        <v>20315</v>
      </c>
      <c r="K8" s="3">
        <v>2067.5</v>
      </c>
    </row>
    <row r="9" spans="1:12" x14ac:dyDescent="0.25">
      <c r="A9" s="1">
        <v>6586</v>
      </c>
      <c r="B9" s="1" t="s">
        <v>8</v>
      </c>
      <c r="C9" s="11">
        <v>1</v>
      </c>
      <c r="D9">
        <v>30289</v>
      </c>
      <c r="E9">
        <v>20889</v>
      </c>
      <c r="F9">
        <v>23936</v>
      </c>
      <c r="G9">
        <v>18858</v>
      </c>
      <c r="H9">
        <v>31107</v>
      </c>
      <c r="I9">
        <v>25258</v>
      </c>
      <c r="K9" s="3">
        <v>24580.5</v>
      </c>
    </row>
    <row r="10" spans="1:12" x14ac:dyDescent="0.25">
      <c r="A10" s="1">
        <v>6595</v>
      </c>
      <c r="B10" s="1" t="s">
        <v>8</v>
      </c>
      <c r="C10" s="11">
        <v>1</v>
      </c>
      <c r="D10">
        <v>143</v>
      </c>
      <c r="E10">
        <v>108</v>
      </c>
      <c r="F10">
        <v>49</v>
      </c>
      <c r="G10">
        <v>44</v>
      </c>
      <c r="H10">
        <v>28251</v>
      </c>
      <c r="I10">
        <v>27205</v>
      </c>
      <c r="K10" s="3">
        <v>59</v>
      </c>
    </row>
    <row r="11" spans="1:12" x14ac:dyDescent="0.25">
      <c r="A11" s="1">
        <v>7501</v>
      </c>
      <c r="B11" s="1" t="s">
        <v>9</v>
      </c>
      <c r="C11" s="9">
        <v>1</v>
      </c>
      <c r="D11">
        <v>115685</v>
      </c>
      <c r="E11">
        <v>119549</v>
      </c>
      <c r="F11">
        <v>14070</v>
      </c>
      <c r="G11">
        <v>13042</v>
      </c>
      <c r="H11">
        <v>17578</v>
      </c>
      <c r="I11">
        <v>17617</v>
      </c>
      <c r="K11" s="3">
        <v>17597.5</v>
      </c>
    </row>
    <row r="12" spans="1:12" x14ac:dyDescent="0.25">
      <c r="A12" s="1">
        <v>7503</v>
      </c>
      <c r="B12" s="1" t="s">
        <v>9</v>
      </c>
      <c r="C12" s="9">
        <v>1</v>
      </c>
      <c r="D12">
        <v>47053</v>
      </c>
      <c r="E12">
        <v>42691</v>
      </c>
      <c r="F12">
        <v>21003</v>
      </c>
      <c r="G12">
        <v>24183</v>
      </c>
      <c r="H12">
        <v>17142</v>
      </c>
      <c r="I12">
        <v>19309</v>
      </c>
      <c r="K12" s="3">
        <v>22593</v>
      </c>
    </row>
    <row r="13" spans="1:12" x14ac:dyDescent="0.25">
      <c r="A13" s="1">
        <v>7506</v>
      </c>
      <c r="B13" s="1" t="s">
        <v>9</v>
      </c>
      <c r="C13" s="11">
        <v>1</v>
      </c>
      <c r="D13">
        <v>29603</v>
      </c>
      <c r="E13">
        <v>29442</v>
      </c>
      <c r="F13">
        <v>29437</v>
      </c>
      <c r="G13">
        <v>29779</v>
      </c>
      <c r="H13">
        <v>24993</v>
      </c>
      <c r="I13">
        <v>21171</v>
      </c>
      <c r="K13" s="3">
        <v>29423</v>
      </c>
    </row>
    <row r="14" spans="1:12" x14ac:dyDescent="0.25">
      <c r="A14" s="1">
        <v>7507</v>
      </c>
      <c r="B14" s="1" t="s">
        <v>9</v>
      </c>
      <c r="C14" s="11">
        <v>1</v>
      </c>
      <c r="D14">
        <v>28956</v>
      </c>
      <c r="E14">
        <v>29139</v>
      </c>
      <c r="F14">
        <v>30074</v>
      </c>
      <c r="G14">
        <v>29709</v>
      </c>
      <c r="H14">
        <v>27193</v>
      </c>
      <c r="I14">
        <v>27792</v>
      </c>
      <c r="K14" s="3">
        <v>29031</v>
      </c>
    </row>
    <row r="15" spans="1:12" x14ac:dyDescent="0.25">
      <c r="A15" s="1">
        <v>7509</v>
      </c>
      <c r="B15" s="1" t="s">
        <v>9</v>
      </c>
      <c r="C15" s="11">
        <v>1</v>
      </c>
      <c r="D15">
        <v>25734</v>
      </c>
      <c r="E15">
        <v>25337</v>
      </c>
      <c r="F15">
        <v>29459</v>
      </c>
      <c r="G15">
        <v>29742</v>
      </c>
      <c r="H15">
        <v>21340</v>
      </c>
      <c r="I15">
        <v>23554</v>
      </c>
      <c r="K15" s="3">
        <v>25519</v>
      </c>
    </row>
    <row r="16" spans="1:12" x14ac:dyDescent="0.25">
      <c r="A16" s="15">
        <v>7514</v>
      </c>
      <c r="B16" s="14" t="s">
        <v>9</v>
      </c>
      <c r="C16" s="11">
        <v>1</v>
      </c>
      <c r="D16">
        <v>11650</v>
      </c>
      <c r="E16">
        <v>11941</v>
      </c>
      <c r="F16">
        <v>12730</v>
      </c>
      <c r="G16">
        <v>12391</v>
      </c>
      <c r="H16">
        <v>12084</v>
      </c>
      <c r="I16">
        <v>11489</v>
      </c>
      <c r="J16" s="6"/>
      <c r="K16" s="8">
        <v>11822.5</v>
      </c>
    </row>
    <row r="17" spans="1:11" x14ac:dyDescent="0.25">
      <c r="A17" s="15">
        <v>7516</v>
      </c>
      <c r="B17" s="14" t="s">
        <v>9</v>
      </c>
      <c r="C17" s="11">
        <v>1</v>
      </c>
      <c r="D17">
        <v>15834</v>
      </c>
      <c r="E17">
        <v>4299</v>
      </c>
      <c r="F17">
        <v>9783</v>
      </c>
      <c r="G17">
        <v>9823</v>
      </c>
      <c r="H17">
        <v>9116</v>
      </c>
      <c r="I17">
        <v>8973</v>
      </c>
      <c r="J17" s="6"/>
      <c r="K17" s="8">
        <v>9259.5</v>
      </c>
    </row>
    <row r="18" spans="1:11" x14ac:dyDescent="0.25">
      <c r="A18" s="15">
        <v>7528</v>
      </c>
      <c r="B18" s="14" t="s">
        <v>9</v>
      </c>
      <c r="C18" s="11">
        <v>1</v>
      </c>
      <c r="D18">
        <v>9691</v>
      </c>
      <c r="E18">
        <v>9872</v>
      </c>
      <c r="F18">
        <v>12837</v>
      </c>
      <c r="G18">
        <v>12988</v>
      </c>
      <c r="H18">
        <v>8750</v>
      </c>
      <c r="I18">
        <v>7524</v>
      </c>
      <c r="J18" s="6"/>
      <c r="K18" s="8">
        <v>9591.5</v>
      </c>
    </row>
    <row r="19" spans="1:11" x14ac:dyDescent="0.25">
      <c r="A19" s="1">
        <v>7551</v>
      </c>
      <c r="B19" s="1" t="s">
        <v>7</v>
      </c>
      <c r="C19" s="11">
        <v>1</v>
      </c>
      <c r="D19">
        <v>84</v>
      </c>
      <c r="E19">
        <v>104</v>
      </c>
      <c r="F19">
        <v>39</v>
      </c>
      <c r="G19">
        <v>41</v>
      </c>
      <c r="H19">
        <v>14801</v>
      </c>
      <c r="I19">
        <v>16017</v>
      </c>
      <c r="K19" s="3">
        <v>27.5</v>
      </c>
    </row>
    <row r="20" spans="1:11" x14ac:dyDescent="0.25">
      <c r="A20" s="15">
        <v>122</v>
      </c>
      <c r="B20" s="14" t="s">
        <v>6</v>
      </c>
      <c r="C20" s="11">
        <v>2</v>
      </c>
      <c r="D20">
        <v>175</v>
      </c>
      <c r="E20">
        <v>212</v>
      </c>
      <c r="F20">
        <v>224</v>
      </c>
      <c r="G20">
        <v>289</v>
      </c>
      <c r="H20">
        <v>64</v>
      </c>
      <c r="I20">
        <v>88</v>
      </c>
      <c r="J20" s="6"/>
      <c r="K20" s="8">
        <v>3.5</v>
      </c>
    </row>
    <row r="21" spans="1:11" x14ac:dyDescent="0.25">
      <c r="A21" s="15">
        <v>136</v>
      </c>
      <c r="B21" s="14" t="s">
        <v>6</v>
      </c>
      <c r="C21" s="11">
        <v>2</v>
      </c>
      <c r="D21">
        <v>24562</v>
      </c>
      <c r="E21">
        <v>24728</v>
      </c>
      <c r="F21">
        <v>22205</v>
      </c>
      <c r="G21">
        <v>22534</v>
      </c>
      <c r="H21">
        <v>18527</v>
      </c>
      <c r="I21">
        <v>19948</v>
      </c>
      <c r="J21" s="6"/>
      <c r="K21" s="8">
        <v>22179.5</v>
      </c>
    </row>
    <row r="22" spans="1:11" x14ac:dyDescent="0.25">
      <c r="A22" s="1">
        <v>4297</v>
      </c>
      <c r="B22" s="2" t="s">
        <v>6</v>
      </c>
      <c r="C22" s="9">
        <v>2</v>
      </c>
      <c r="D22">
        <v>90062</v>
      </c>
      <c r="E22">
        <v>60601</v>
      </c>
      <c r="F22">
        <v>14192</v>
      </c>
      <c r="G22">
        <v>13147</v>
      </c>
      <c r="H22">
        <v>13620</v>
      </c>
      <c r="I22">
        <v>14100</v>
      </c>
      <c r="K22" s="3">
        <v>14146</v>
      </c>
    </row>
    <row r="23" spans="1:11" x14ac:dyDescent="0.25">
      <c r="A23" s="1">
        <v>4318</v>
      </c>
      <c r="B23" s="1" t="s">
        <v>6</v>
      </c>
      <c r="C23" s="9">
        <v>2</v>
      </c>
      <c r="D23">
        <v>29152</v>
      </c>
      <c r="E23">
        <v>41383</v>
      </c>
      <c r="F23">
        <v>31035</v>
      </c>
      <c r="G23">
        <v>33777</v>
      </c>
      <c r="H23">
        <v>27616</v>
      </c>
      <c r="I23">
        <v>24981</v>
      </c>
      <c r="K23" s="3">
        <v>30077</v>
      </c>
    </row>
    <row r="24" spans="1:11" x14ac:dyDescent="0.25">
      <c r="A24" s="1">
        <v>4320</v>
      </c>
      <c r="B24" s="1" t="s">
        <v>6</v>
      </c>
      <c r="C24" s="9">
        <v>2</v>
      </c>
      <c r="D24">
        <v>37366</v>
      </c>
      <c r="E24">
        <v>38681</v>
      </c>
      <c r="F24">
        <v>49943</v>
      </c>
      <c r="G24">
        <v>43557</v>
      </c>
      <c r="H24">
        <v>21372</v>
      </c>
      <c r="I24">
        <v>35027</v>
      </c>
      <c r="K24" s="3">
        <v>38007</v>
      </c>
    </row>
    <row r="25" spans="1:11" x14ac:dyDescent="0.25">
      <c r="A25" s="1">
        <v>4401</v>
      </c>
      <c r="B25" s="1" t="s">
        <v>6</v>
      </c>
      <c r="C25" s="11">
        <v>2</v>
      </c>
      <c r="D25">
        <v>38844</v>
      </c>
      <c r="E25">
        <v>68809</v>
      </c>
      <c r="F25">
        <v>41088</v>
      </c>
      <c r="G25">
        <v>49579</v>
      </c>
      <c r="H25">
        <v>44593</v>
      </c>
      <c r="I25">
        <v>49277</v>
      </c>
      <c r="K25" s="3">
        <v>46918.5</v>
      </c>
    </row>
    <row r="26" spans="1:11" x14ac:dyDescent="0.25">
      <c r="A26" s="1">
        <v>4445</v>
      </c>
      <c r="B26" s="1" t="s">
        <v>6</v>
      </c>
      <c r="C26" s="11">
        <v>2</v>
      </c>
      <c r="D26">
        <v>16567</v>
      </c>
      <c r="E26">
        <v>17984</v>
      </c>
      <c r="F26">
        <v>9850</v>
      </c>
      <c r="G26">
        <v>9387</v>
      </c>
      <c r="H26">
        <v>6313</v>
      </c>
      <c r="I26">
        <v>6471</v>
      </c>
      <c r="J26" s="6"/>
      <c r="K26" s="8">
        <v>9581</v>
      </c>
    </row>
    <row r="27" spans="1:11" x14ac:dyDescent="0.25">
      <c r="A27" s="1">
        <v>4732</v>
      </c>
      <c r="B27" s="1" t="s">
        <v>6</v>
      </c>
      <c r="C27" s="11">
        <v>2</v>
      </c>
      <c r="D27">
        <v>28912</v>
      </c>
      <c r="E27">
        <v>31852</v>
      </c>
      <c r="F27">
        <v>19423</v>
      </c>
      <c r="G27">
        <v>18945</v>
      </c>
      <c r="H27">
        <v>14306</v>
      </c>
      <c r="I27">
        <v>15215</v>
      </c>
      <c r="J27" s="6"/>
      <c r="K27" s="8">
        <v>19146.5</v>
      </c>
    </row>
    <row r="28" spans="1:11" x14ac:dyDescent="0.25">
      <c r="A28" s="1">
        <v>5200</v>
      </c>
      <c r="B28" s="1" t="s">
        <v>13</v>
      </c>
      <c r="C28" s="9">
        <v>2</v>
      </c>
      <c r="D28">
        <v>106944</v>
      </c>
      <c r="E28">
        <v>114677</v>
      </c>
      <c r="F28">
        <v>14928</v>
      </c>
      <c r="G28">
        <v>12453</v>
      </c>
      <c r="H28">
        <v>23956</v>
      </c>
      <c r="I28">
        <v>21997</v>
      </c>
      <c r="K28" s="3">
        <v>22976.5</v>
      </c>
    </row>
    <row r="29" spans="1:11" x14ac:dyDescent="0.25">
      <c r="A29" s="1">
        <v>5201</v>
      </c>
      <c r="B29" s="1" t="s">
        <v>13</v>
      </c>
      <c r="C29" s="9">
        <v>2</v>
      </c>
      <c r="D29">
        <v>128819</v>
      </c>
      <c r="E29">
        <v>109344</v>
      </c>
      <c r="F29">
        <v>64921</v>
      </c>
      <c r="G29">
        <v>64388</v>
      </c>
      <c r="H29">
        <v>23349</v>
      </c>
      <c r="I29">
        <v>20993</v>
      </c>
      <c r="K29" s="3">
        <v>64654.5</v>
      </c>
    </row>
    <row r="30" spans="1:11" x14ac:dyDescent="0.25">
      <c r="A30" s="1">
        <v>5204</v>
      </c>
      <c r="B30" s="1" t="s">
        <v>13</v>
      </c>
      <c r="C30" s="9">
        <v>2</v>
      </c>
      <c r="D30">
        <v>139964</v>
      </c>
      <c r="E30">
        <v>117650</v>
      </c>
      <c r="F30">
        <v>16357</v>
      </c>
      <c r="G30">
        <v>13298</v>
      </c>
      <c r="H30">
        <v>24330</v>
      </c>
      <c r="I30">
        <v>62820</v>
      </c>
      <c r="K30" s="3">
        <v>43575</v>
      </c>
    </row>
    <row r="31" spans="1:11" x14ac:dyDescent="0.25">
      <c r="A31" s="1">
        <v>5205</v>
      </c>
      <c r="B31" s="1" t="s">
        <v>13</v>
      </c>
      <c r="C31" s="11">
        <v>2</v>
      </c>
      <c r="D31">
        <v>27948</v>
      </c>
      <c r="E31">
        <v>27175</v>
      </c>
      <c r="F31">
        <v>72913</v>
      </c>
      <c r="G31">
        <v>74628</v>
      </c>
      <c r="H31">
        <v>83519</v>
      </c>
      <c r="I31">
        <v>83983</v>
      </c>
      <c r="K31" s="3">
        <v>73754</v>
      </c>
    </row>
    <row r="32" spans="1:11" x14ac:dyDescent="0.25">
      <c r="A32" s="1">
        <v>5263</v>
      </c>
      <c r="B32" s="1" t="s">
        <v>12</v>
      </c>
      <c r="C32" s="11">
        <v>2</v>
      </c>
      <c r="D32">
        <v>75410</v>
      </c>
      <c r="E32">
        <v>70134</v>
      </c>
      <c r="F32">
        <v>102418</v>
      </c>
      <c r="G32">
        <v>98950</v>
      </c>
      <c r="H32">
        <v>65057</v>
      </c>
      <c r="I32">
        <v>64190</v>
      </c>
      <c r="K32" s="3">
        <v>72755.5</v>
      </c>
    </row>
    <row r="33" spans="1:11" x14ac:dyDescent="0.25">
      <c r="A33" s="1">
        <v>5268</v>
      </c>
      <c r="B33" s="1" t="s">
        <v>12</v>
      </c>
      <c r="C33" s="11">
        <v>2</v>
      </c>
      <c r="D33">
        <v>70734</v>
      </c>
      <c r="E33">
        <v>69733</v>
      </c>
      <c r="F33">
        <v>103151</v>
      </c>
      <c r="G33">
        <v>98118</v>
      </c>
      <c r="H33">
        <v>65476</v>
      </c>
      <c r="I33">
        <v>72245</v>
      </c>
      <c r="K33" s="3">
        <v>71473</v>
      </c>
    </row>
    <row r="34" spans="1:11" x14ac:dyDescent="0.25">
      <c r="A34" s="1">
        <v>5281</v>
      </c>
      <c r="B34" s="1" t="s">
        <v>12</v>
      </c>
      <c r="C34" s="11">
        <v>2</v>
      </c>
      <c r="D34">
        <v>24884</v>
      </c>
      <c r="E34">
        <v>24558</v>
      </c>
      <c r="F34">
        <v>8693</v>
      </c>
      <c r="G34">
        <v>10665</v>
      </c>
      <c r="H34">
        <v>9639</v>
      </c>
      <c r="I34">
        <v>8260</v>
      </c>
      <c r="K34" s="3">
        <v>10135.5</v>
      </c>
    </row>
    <row r="35" spans="1:11" x14ac:dyDescent="0.25">
      <c r="A35" s="1">
        <v>5282</v>
      </c>
      <c r="B35" s="1" t="s">
        <v>12</v>
      </c>
      <c r="C35" s="11">
        <v>2</v>
      </c>
      <c r="D35">
        <v>6952</v>
      </c>
      <c r="E35">
        <v>8765</v>
      </c>
      <c r="F35">
        <v>8604</v>
      </c>
      <c r="G35">
        <v>8331</v>
      </c>
      <c r="H35">
        <v>16438</v>
      </c>
      <c r="I35">
        <v>13273</v>
      </c>
      <c r="J35" s="6"/>
      <c r="K35" s="8">
        <v>8647</v>
      </c>
    </row>
    <row r="36" spans="1:11" x14ac:dyDescent="0.25">
      <c r="A36" s="1">
        <v>5285</v>
      </c>
      <c r="B36" s="1" t="s">
        <v>12</v>
      </c>
      <c r="C36" s="11">
        <v>2</v>
      </c>
      <c r="D36">
        <v>15135</v>
      </c>
      <c r="E36">
        <v>16599</v>
      </c>
      <c r="F36">
        <v>7331</v>
      </c>
      <c r="G36">
        <v>7229</v>
      </c>
      <c r="H36">
        <v>10536</v>
      </c>
      <c r="I36">
        <v>11252</v>
      </c>
      <c r="J36" s="6"/>
      <c r="K36" s="8">
        <v>10856.5</v>
      </c>
    </row>
    <row r="37" spans="1:11" x14ac:dyDescent="0.25">
      <c r="A37" s="1">
        <v>5289</v>
      </c>
      <c r="B37" s="1" t="s">
        <v>12</v>
      </c>
      <c r="C37" s="11">
        <v>2</v>
      </c>
      <c r="D37">
        <v>95790</v>
      </c>
      <c r="E37">
        <v>94522</v>
      </c>
      <c r="F37">
        <v>26254</v>
      </c>
      <c r="G37">
        <v>24342</v>
      </c>
      <c r="H37">
        <v>11675</v>
      </c>
      <c r="I37">
        <v>12072</v>
      </c>
      <c r="J37" s="6"/>
      <c r="K37" s="8">
        <v>25260.5</v>
      </c>
    </row>
    <row r="38" spans="1:11" x14ac:dyDescent="0.25">
      <c r="A38" s="1">
        <v>5527</v>
      </c>
      <c r="B38" s="1" t="s">
        <v>11</v>
      </c>
      <c r="C38" s="9">
        <v>2</v>
      </c>
      <c r="D38">
        <v>114455</v>
      </c>
      <c r="E38">
        <v>107315</v>
      </c>
      <c r="F38">
        <v>29655</v>
      </c>
      <c r="G38">
        <v>23423</v>
      </c>
      <c r="H38">
        <v>11900</v>
      </c>
      <c r="I38">
        <v>10747</v>
      </c>
      <c r="K38" s="3">
        <v>26539</v>
      </c>
    </row>
    <row r="39" spans="1:11" x14ac:dyDescent="0.25">
      <c r="A39" s="1">
        <v>5529</v>
      </c>
      <c r="B39" s="1" t="s">
        <v>11</v>
      </c>
      <c r="C39" s="9">
        <v>2</v>
      </c>
      <c r="D39">
        <v>74996</v>
      </c>
      <c r="E39">
        <v>78536</v>
      </c>
      <c r="F39">
        <v>24438</v>
      </c>
      <c r="G39">
        <v>22759</v>
      </c>
      <c r="H39">
        <v>17617</v>
      </c>
      <c r="I39">
        <v>16275</v>
      </c>
      <c r="K39" s="3">
        <v>23598.5</v>
      </c>
    </row>
    <row r="40" spans="1:11" x14ac:dyDescent="0.25">
      <c r="A40" s="6">
        <v>5536</v>
      </c>
      <c r="B40" s="6" t="s">
        <v>11</v>
      </c>
      <c r="C40" s="11">
        <v>2</v>
      </c>
      <c r="D40" s="19">
        <v>39897</v>
      </c>
      <c r="E40" s="19">
        <v>43969</v>
      </c>
      <c r="F40" s="19">
        <v>36741</v>
      </c>
      <c r="G40" s="19">
        <v>55647</v>
      </c>
      <c r="H40" s="19">
        <v>26453</v>
      </c>
      <c r="I40" s="19">
        <v>25149</v>
      </c>
      <c r="J40" s="6"/>
      <c r="K40" s="8">
        <v>38302.5</v>
      </c>
    </row>
    <row r="41" spans="1:11" x14ac:dyDescent="0.25">
      <c r="A41" s="15">
        <v>5543</v>
      </c>
      <c r="B41" s="14" t="s">
        <v>11</v>
      </c>
      <c r="C41" s="11">
        <v>2</v>
      </c>
      <c r="D41">
        <v>11284</v>
      </c>
      <c r="E41">
        <v>11133</v>
      </c>
      <c r="F41">
        <v>14296</v>
      </c>
      <c r="G41">
        <v>14518</v>
      </c>
      <c r="H41">
        <v>13702</v>
      </c>
      <c r="I41">
        <v>14373</v>
      </c>
      <c r="J41" s="6"/>
      <c r="K41" s="8">
        <v>13809</v>
      </c>
    </row>
    <row r="42" spans="1:11" x14ac:dyDescent="0.25">
      <c r="A42" s="15">
        <v>5631</v>
      </c>
      <c r="B42" s="14" t="s">
        <v>12</v>
      </c>
      <c r="C42" s="11">
        <v>2</v>
      </c>
      <c r="D42">
        <v>16678</v>
      </c>
      <c r="E42">
        <v>17991</v>
      </c>
      <c r="F42">
        <v>23361</v>
      </c>
      <c r="G42">
        <v>22425</v>
      </c>
      <c r="H42">
        <v>14672</v>
      </c>
      <c r="I42">
        <v>16676</v>
      </c>
      <c r="J42" s="6"/>
      <c r="K42" s="8">
        <v>17144.5</v>
      </c>
    </row>
    <row r="43" spans="1:11" x14ac:dyDescent="0.25">
      <c r="A43" s="1">
        <v>5637</v>
      </c>
      <c r="B43" s="1" t="s">
        <v>13</v>
      </c>
      <c r="C43" s="11">
        <v>2</v>
      </c>
      <c r="D43">
        <v>88580</v>
      </c>
      <c r="E43">
        <v>91485</v>
      </c>
      <c r="F43">
        <v>106659</v>
      </c>
      <c r="G43">
        <v>94928</v>
      </c>
      <c r="H43">
        <v>42911</v>
      </c>
      <c r="I43">
        <v>30628</v>
      </c>
      <c r="K43" s="3">
        <v>90016</v>
      </c>
    </row>
    <row r="44" spans="1:11" x14ac:dyDescent="0.25">
      <c r="A44" s="15">
        <v>5638</v>
      </c>
      <c r="B44" s="14" t="s">
        <v>13</v>
      </c>
      <c r="C44" s="11">
        <v>2</v>
      </c>
      <c r="D44">
        <v>297</v>
      </c>
      <c r="E44">
        <v>188</v>
      </c>
      <c r="F44">
        <v>301</v>
      </c>
      <c r="G44">
        <v>257</v>
      </c>
      <c r="H44">
        <v>81</v>
      </c>
      <c r="I44">
        <v>91</v>
      </c>
      <c r="J44" s="6"/>
      <c r="K44" s="8">
        <v>32.5</v>
      </c>
    </row>
    <row r="45" spans="1:11" x14ac:dyDescent="0.25">
      <c r="A45" s="15">
        <v>5652</v>
      </c>
      <c r="B45" s="14" t="s">
        <v>12</v>
      </c>
      <c r="C45" s="11">
        <v>2</v>
      </c>
      <c r="D45">
        <v>264</v>
      </c>
      <c r="E45">
        <v>205</v>
      </c>
      <c r="F45">
        <v>254</v>
      </c>
      <c r="G45">
        <v>338</v>
      </c>
      <c r="H45">
        <v>74</v>
      </c>
      <c r="I45">
        <v>64</v>
      </c>
      <c r="J45" s="6"/>
      <c r="K45" s="8">
        <v>39.5</v>
      </c>
    </row>
    <row r="46" spans="1:11" x14ac:dyDescent="0.25">
      <c r="A46" s="15">
        <v>5655</v>
      </c>
      <c r="B46" s="14" t="s">
        <v>12</v>
      </c>
      <c r="C46" s="11">
        <v>2</v>
      </c>
      <c r="D46">
        <v>232</v>
      </c>
      <c r="E46">
        <v>217</v>
      </c>
      <c r="F46">
        <v>292</v>
      </c>
      <c r="G46">
        <v>331</v>
      </c>
      <c r="H46">
        <v>108</v>
      </c>
      <c r="I46">
        <v>94</v>
      </c>
      <c r="J46" s="6"/>
      <c r="K46" s="8">
        <v>34.5</v>
      </c>
    </row>
    <row r="47" spans="1:11" x14ac:dyDescent="0.25">
      <c r="A47" s="15">
        <v>5680</v>
      </c>
      <c r="B47" s="14" t="s">
        <v>13</v>
      </c>
      <c r="C47" s="11">
        <v>2</v>
      </c>
      <c r="D47">
        <v>24458</v>
      </c>
      <c r="E47">
        <v>26289</v>
      </c>
      <c r="F47">
        <v>17161</v>
      </c>
      <c r="G47">
        <v>17203</v>
      </c>
      <c r="H47">
        <v>27482</v>
      </c>
      <c r="I47">
        <v>26477</v>
      </c>
      <c r="J47" s="6"/>
      <c r="K47" s="8">
        <v>25183.5</v>
      </c>
    </row>
    <row r="48" spans="1:11" x14ac:dyDescent="0.25">
      <c r="A48" s="15">
        <v>5692</v>
      </c>
      <c r="B48" s="14" t="s">
        <v>13</v>
      </c>
      <c r="C48" s="11">
        <v>2</v>
      </c>
      <c r="D48">
        <v>311</v>
      </c>
      <c r="E48">
        <v>242</v>
      </c>
      <c r="F48">
        <v>282</v>
      </c>
      <c r="G48">
        <v>292</v>
      </c>
      <c r="H48">
        <v>110</v>
      </c>
      <c r="I48">
        <v>128</v>
      </c>
      <c r="J48" s="6"/>
      <c r="K48" s="8">
        <v>72</v>
      </c>
    </row>
    <row r="49" spans="1:12" ht="15.75" thickBot="1" x14ac:dyDescent="0.3">
      <c r="A49" s="5">
        <v>5981</v>
      </c>
      <c r="B49" s="5" t="s">
        <v>5</v>
      </c>
      <c r="C49" s="10">
        <v>2</v>
      </c>
      <c r="D49" s="4">
        <v>120375</v>
      </c>
      <c r="E49" s="4">
        <v>145519</v>
      </c>
      <c r="F49" s="4">
        <v>62253</v>
      </c>
      <c r="G49" s="4">
        <v>55734</v>
      </c>
      <c r="H49" s="4">
        <v>18772</v>
      </c>
      <c r="I49" s="4">
        <v>30160</v>
      </c>
      <c r="J49" s="5"/>
      <c r="K49" s="7">
        <v>58993.5</v>
      </c>
    </row>
    <row r="50" spans="1:12" ht="23.25" x14ac:dyDescent="0.35">
      <c r="A50" s="1">
        <v>5982</v>
      </c>
      <c r="B50" s="1" t="s">
        <v>5</v>
      </c>
      <c r="C50" s="9">
        <v>2</v>
      </c>
      <c r="D50">
        <v>48961</v>
      </c>
      <c r="E50">
        <v>82200</v>
      </c>
      <c r="F50">
        <v>18378</v>
      </c>
      <c r="G50">
        <v>26395</v>
      </c>
      <c r="H50">
        <v>25229</v>
      </c>
      <c r="I50">
        <v>18469</v>
      </c>
      <c r="K50" s="3">
        <v>25812</v>
      </c>
      <c r="L50" s="16"/>
    </row>
    <row r="51" spans="1:12" x14ac:dyDescent="0.25">
      <c r="A51" s="1">
        <v>5983</v>
      </c>
      <c r="B51" s="1" t="s">
        <v>5</v>
      </c>
      <c r="C51" s="9">
        <v>2</v>
      </c>
      <c r="D51">
        <v>244940</v>
      </c>
      <c r="E51">
        <v>247650</v>
      </c>
      <c r="F51">
        <v>14833</v>
      </c>
      <c r="G51">
        <v>15014</v>
      </c>
      <c r="H51">
        <v>14393</v>
      </c>
      <c r="I51">
        <v>13783</v>
      </c>
      <c r="K51" s="3">
        <v>14923.5</v>
      </c>
    </row>
    <row r="52" spans="1:12" x14ac:dyDescent="0.25">
      <c r="A52" s="1">
        <v>5984</v>
      </c>
      <c r="B52" s="1" t="s">
        <v>5</v>
      </c>
      <c r="C52" s="9">
        <v>2</v>
      </c>
      <c r="D52">
        <v>152080</v>
      </c>
      <c r="E52">
        <v>138369</v>
      </c>
      <c r="F52">
        <v>42084</v>
      </c>
      <c r="G52">
        <v>47736</v>
      </c>
      <c r="H52">
        <v>36229</v>
      </c>
      <c r="I52">
        <v>23463</v>
      </c>
      <c r="K52" s="3">
        <v>44910</v>
      </c>
    </row>
    <row r="53" spans="1:12" x14ac:dyDescent="0.25">
      <c r="A53" s="1">
        <v>5985</v>
      </c>
      <c r="B53" s="1" t="s">
        <v>5</v>
      </c>
      <c r="C53" s="11">
        <v>2</v>
      </c>
      <c r="D53">
        <v>1362</v>
      </c>
      <c r="E53">
        <v>14519</v>
      </c>
      <c r="F53">
        <v>10645</v>
      </c>
      <c r="G53">
        <v>30160</v>
      </c>
      <c r="H53">
        <v>893</v>
      </c>
      <c r="I53">
        <v>401</v>
      </c>
      <c r="K53" s="3">
        <v>5987</v>
      </c>
    </row>
    <row r="54" spans="1:12" x14ac:dyDescent="0.25">
      <c r="A54" s="1">
        <v>5988</v>
      </c>
      <c r="B54" s="1" t="s">
        <v>5</v>
      </c>
      <c r="C54" s="11">
        <v>2</v>
      </c>
      <c r="D54">
        <v>37913</v>
      </c>
      <c r="E54">
        <v>35867</v>
      </c>
      <c r="F54">
        <v>33207</v>
      </c>
      <c r="G54">
        <v>32845</v>
      </c>
      <c r="H54">
        <v>45059</v>
      </c>
      <c r="I54">
        <v>54552</v>
      </c>
      <c r="K54" s="3">
        <v>36873.5</v>
      </c>
    </row>
    <row r="55" spans="1:12" x14ac:dyDescent="0.25">
      <c r="A55" s="15">
        <v>5989</v>
      </c>
      <c r="B55" s="14" t="s">
        <v>5</v>
      </c>
      <c r="C55" s="11">
        <v>2</v>
      </c>
      <c r="D55">
        <v>208</v>
      </c>
      <c r="E55">
        <v>219</v>
      </c>
      <c r="F55">
        <v>292</v>
      </c>
      <c r="G55">
        <v>287</v>
      </c>
      <c r="H55">
        <v>94</v>
      </c>
      <c r="I55">
        <v>89</v>
      </c>
      <c r="J55" s="6"/>
      <c r="K55" s="8">
        <v>23.5</v>
      </c>
    </row>
    <row r="56" spans="1:12" x14ac:dyDescent="0.25">
      <c r="A56" s="15">
        <v>5990</v>
      </c>
      <c r="B56" s="14" t="s">
        <v>5</v>
      </c>
      <c r="C56" s="11">
        <v>2</v>
      </c>
      <c r="D56">
        <v>19527</v>
      </c>
      <c r="E56">
        <v>18249</v>
      </c>
      <c r="F56">
        <v>17974</v>
      </c>
      <c r="G56">
        <v>18586</v>
      </c>
      <c r="H56">
        <v>20389</v>
      </c>
      <c r="I56">
        <v>19859</v>
      </c>
      <c r="J56" s="6"/>
      <c r="K56" s="8">
        <v>18866.5</v>
      </c>
    </row>
    <row r="57" spans="1:12" x14ac:dyDescent="0.25">
      <c r="A57" s="15">
        <v>5991</v>
      </c>
      <c r="B57" s="14" t="s">
        <v>5</v>
      </c>
      <c r="C57" s="11">
        <v>2</v>
      </c>
      <c r="D57">
        <v>22066</v>
      </c>
      <c r="E57">
        <v>20324</v>
      </c>
      <c r="F57">
        <v>21293</v>
      </c>
      <c r="G57">
        <v>21427</v>
      </c>
      <c r="H57">
        <v>17766</v>
      </c>
      <c r="I57">
        <v>17857</v>
      </c>
      <c r="J57" s="6"/>
      <c r="K57" s="8">
        <v>20618.5</v>
      </c>
    </row>
    <row r="58" spans="1:12" x14ac:dyDescent="0.25">
      <c r="A58" s="15">
        <v>5992</v>
      </c>
      <c r="B58" s="14" t="s">
        <v>5</v>
      </c>
      <c r="C58" s="11">
        <v>2</v>
      </c>
      <c r="D58">
        <v>430</v>
      </c>
      <c r="E58">
        <v>262</v>
      </c>
      <c r="F58">
        <v>373</v>
      </c>
      <c r="G58">
        <v>343</v>
      </c>
      <c r="H58">
        <v>163</v>
      </c>
      <c r="I58">
        <v>155</v>
      </c>
      <c r="J58" s="6"/>
      <c r="K58" s="8">
        <v>112.5</v>
      </c>
    </row>
    <row r="59" spans="1:12" x14ac:dyDescent="0.25">
      <c r="A59" s="1">
        <v>5996</v>
      </c>
      <c r="B59" s="1" t="s">
        <v>5</v>
      </c>
      <c r="C59" s="11">
        <v>2</v>
      </c>
      <c r="D59">
        <v>44</v>
      </c>
      <c r="E59">
        <v>36</v>
      </c>
      <c r="F59">
        <v>217</v>
      </c>
      <c r="G59">
        <v>183</v>
      </c>
      <c r="H59">
        <v>34</v>
      </c>
      <c r="I59">
        <v>36</v>
      </c>
      <c r="J59" s="6"/>
      <c r="K59" s="8">
        <v>2.5</v>
      </c>
    </row>
    <row r="60" spans="1:12" x14ac:dyDescent="0.25">
      <c r="A60" s="6">
        <v>5997</v>
      </c>
      <c r="B60" s="6" t="s">
        <v>5</v>
      </c>
      <c r="C60" s="11">
        <v>2</v>
      </c>
      <c r="D60" s="19">
        <v>38207</v>
      </c>
      <c r="E60" s="19">
        <v>78677</v>
      </c>
      <c r="F60" s="19">
        <v>20527</v>
      </c>
      <c r="G60" s="19">
        <v>21191</v>
      </c>
      <c r="H60" s="19">
        <v>15626</v>
      </c>
      <c r="I60" s="19">
        <v>14722</v>
      </c>
      <c r="J60" s="6"/>
      <c r="K60" s="8">
        <v>20821.5</v>
      </c>
    </row>
    <row r="61" spans="1:12" x14ac:dyDescent="0.25">
      <c r="A61" s="1">
        <v>5999</v>
      </c>
      <c r="B61" s="1" t="s">
        <v>5</v>
      </c>
      <c r="C61" s="11">
        <v>2</v>
      </c>
      <c r="D61">
        <v>82965</v>
      </c>
      <c r="E61">
        <v>83569</v>
      </c>
      <c r="F61">
        <v>25590</v>
      </c>
      <c r="G61">
        <v>25890</v>
      </c>
      <c r="H61">
        <v>17590</v>
      </c>
      <c r="I61">
        <v>18734</v>
      </c>
      <c r="J61" s="6"/>
      <c r="K61" s="8">
        <v>25702.5</v>
      </c>
    </row>
    <row r="62" spans="1:12" x14ac:dyDescent="0.25">
      <c r="A62" s="1">
        <v>6573</v>
      </c>
      <c r="B62" s="1" t="s">
        <v>8</v>
      </c>
      <c r="C62" s="9">
        <v>2</v>
      </c>
      <c r="D62">
        <v>44494</v>
      </c>
      <c r="E62">
        <v>18203</v>
      </c>
      <c r="F62">
        <v>4794</v>
      </c>
      <c r="G62">
        <v>7098</v>
      </c>
      <c r="H62">
        <v>3875</v>
      </c>
      <c r="I62">
        <v>5010</v>
      </c>
      <c r="K62" s="3">
        <v>6054</v>
      </c>
    </row>
    <row r="63" spans="1:12" x14ac:dyDescent="0.25">
      <c r="A63" s="1">
        <v>6576</v>
      </c>
      <c r="B63" s="1" t="s">
        <v>8</v>
      </c>
      <c r="C63" s="9">
        <v>2</v>
      </c>
      <c r="D63">
        <v>208145</v>
      </c>
      <c r="E63">
        <v>214540</v>
      </c>
      <c r="F63">
        <v>46460</v>
      </c>
      <c r="G63">
        <v>49027</v>
      </c>
      <c r="H63">
        <v>44543</v>
      </c>
      <c r="I63">
        <v>53160</v>
      </c>
      <c r="K63" s="3">
        <v>51093.5</v>
      </c>
    </row>
    <row r="64" spans="1:12" x14ac:dyDescent="0.25">
      <c r="A64" s="1">
        <v>6583</v>
      </c>
      <c r="B64" s="1" t="s">
        <v>8</v>
      </c>
      <c r="C64" s="11">
        <v>2</v>
      </c>
      <c r="D64">
        <v>4879</v>
      </c>
      <c r="E64">
        <v>4641</v>
      </c>
      <c r="F64">
        <v>11101</v>
      </c>
      <c r="G64">
        <v>11437</v>
      </c>
      <c r="H64">
        <v>12959</v>
      </c>
      <c r="I64">
        <v>17947</v>
      </c>
      <c r="K64" s="3">
        <v>11252.5</v>
      </c>
    </row>
    <row r="65" spans="1:11" x14ac:dyDescent="0.25">
      <c r="A65" s="1">
        <v>6587</v>
      </c>
      <c r="B65" s="1" t="s">
        <v>8</v>
      </c>
      <c r="C65" s="11">
        <v>2</v>
      </c>
      <c r="D65">
        <v>28102</v>
      </c>
      <c r="E65">
        <v>29722</v>
      </c>
      <c r="F65">
        <v>41222</v>
      </c>
      <c r="G65">
        <v>40828</v>
      </c>
      <c r="H65">
        <v>35040</v>
      </c>
      <c r="I65">
        <v>36110</v>
      </c>
      <c r="K65" s="3">
        <v>35558.5</v>
      </c>
    </row>
    <row r="66" spans="1:11" x14ac:dyDescent="0.25">
      <c r="A66" s="15">
        <v>6588</v>
      </c>
      <c r="B66" s="14" t="s">
        <v>8</v>
      </c>
      <c r="C66" s="11">
        <v>2</v>
      </c>
      <c r="D66">
        <v>12473</v>
      </c>
      <c r="E66">
        <v>11834</v>
      </c>
      <c r="F66">
        <v>19163</v>
      </c>
      <c r="G66">
        <v>18898</v>
      </c>
      <c r="H66">
        <v>14073</v>
      </c>
      <c r="I66">
        <v>12240</v>
      </c>
      <c r="J66" s="6"/>
      <c r="K66" s="8">
        <v>13083</v>
      </c>
    </row>
    <row r="67" spans="1:11" x14ac:dyDescent="0.25">
      <c r="A67" s="15">
        <v>6589</v>
      </c>
      <c r="B67" s="14" t="s">
        <v>8</v>
      </c>
      <c r="C67" s="11">
        <v>2</v>
      </c>
      <c r="D67">
        <v>10452</v>
      </c>
      <c r="E67">
        <v>9077</v>
      </c>
      <c r="F67">
        <v>21806</v>
      </c>
      <c r="G67">
        <v>22477</v>
      </c>
      <c r="H67">
        <v>17976</v>
      </c>
      <c r="I67">
        <v>16679</v>
      </c>
      <c r="J67" s="6"/>
      <c r="K67" s="8">
        <v>17137.5</v>
      </c>
    </row>
    <row r="68" spans="1:11" x14ac:dyDescent="0.25">
      <c r="A68" s="15">
        <v>6590</v>
      </c>
      <c r="B68" s="14" t="s">
        <v>8</v>
      </c>
      <c r="C68" s="11">
        <v>2</v>
      </c>
      <c r="D68">
        <v>19643</v>
      </c>
      <c r="E68">
        <v>19574</v>
      </c>
      <c r="F68">
        <v>18127</v>
      </c>
      <c r="G68">
        <v>16126</v>
      </c>
      <c r="H68">
        <v>20855</v>
      </c>
      <c r="I68">
        <v>19215</v>
      </c>
      <c r="J68" s="6"/>
      <c r="K68" s="8">
        <v>19204.5</v>
      </c>
    </row>
    <row r="69" spans="1:11" x14ac:dyDescent="0.25">
      <c r="A69" s="15">
        <v>6592</v>
      </c>
      <c r="B69" s="14" t="s">
        <v>8</v>
      </c>
      <c r="C69" s="11">
        <v>2</v>
      </c>
      <c r="D69">
        <v>17196</v>
      </c>
      <c r="E69">
        <v>17969</v>
      </c>
      <c r="F69">
        <v>20929</v>
      </c>
      <c r="G69">
        <v>20855</v>
      </c>
      <c r="H69">
        <v>17057</v>
      </c>
      <c r="I69">
        <v>17407</v>
      </c>
      <c r="J69" s="6"/>
      <c r="K69" s="8">
        <v>17498</v>
      </c>
    </row>
    <row r="70" spans="1:11" x14ac:dyDescent="0.25">
      <c r="A70" s="15">
        <v>6593</v>
      </c>
      <c r="B70" s="14" t="s">
        <v>8</v>
      </c>
      <c r="C70" s="11">
        <v>2</v>
      </c>
      <c r="D70">
        <v>12815</v>
      </c>
      <c r="E70">
        <v>12592</v>
      </c>
      <c r="F70">
        <v>18576</v>
      </c>
      <c r="G70">
        <v>19641</v>
      </c>
      <c r="H70">
        <v>16743</v>
      </c>
      <c r="I70">
        <v>15244</v>
      </c>
      <c r="J70" s="6"/>
      <c r="K70" s="8">
        <v>15803.5</v>
      </c>
    </row>
    <row r="71" spans="1:11" x14ac:dyDescent="0.25">
      <c r="A71" s="1">
        <v>6594</v>
      </c>
      <c r="B71" s="1" t="s">
        <v>8</v>
      </c>
      <c r="C71" s="11">
        <v>2</v>
      </c>
      <c r="D71">
        <v>36892</v>
      </c>
      <c r="E71">
        <v>37407</v>
      </c>
      <c r="F71">
        <v>20609</v>
      </c>
      <c r="G71">
        <v>21620</v>
      </c>
      <c r="H71">
        <v>7559</v>
      </c>
      <c r="I71">
        <v>7291</v>
      </c>
      <c r="J71" s="6"/>
      <c r="K71" s="8">
        <v>21077</v>
      </c>
    </row>
    <row r="72" spans="1:11" x14ac:dyDescent="0.25">
      <c r="A72" s="1">
        <v>6597</v>
      </c>
      <c r="B72" s="1" t="s">
        <v>8</v>
      </c>
      <c r="C72" s="11">
        <v>2</v>
      </c>
      <c r="D72">
        <v>27956</v>
      </c>
      <c r="E72">
        <v>32647</v>
      </c>
      <c r="F72">
        <v>18645</v>
      </c>
      <c r="G72">
        <v>39404</v>
      </c>
      <c r="H72">
        <v>10028</v>
      </c>
      <c r="I72">
        <v>9991</v>
      </c>
      <c r="J72" s="6"/>
      <c r="K72" s="8">
        <v>23263</v>
      </c>
    </row>
    <row r="73" spans="1:11" x14ac:dyDescent="0.25">
      <c r="A73" s="1">
        <v>6602</v>
      </c>
      <c r="B73" s="1" t="s">
        <v>8</v>
      </c>
      <c r="C73" s="11">
        <v>2</v>
      </c>
      <c r="D73">
        <v>25283</v>
      </c>
      <c r="E73">
        <v>28211</v>
      </c>
      <c r="F73">
        <v>16015</v>
      </c>
      <c r="G73">
        <v>16438</v>
      </c>
      <c r="H73">
        <v>9496</v>
      </c>
      <c r="I73">
        <v>9233</v>
      </c>
      <c r="J73" s="6"/>
      <c r="K73" s="8">
        <v>16189</v>
      </c>
    </row>
    <row r="74" spans="1:11" x14ac:dyDescent="0.25">
      <c r="A74" s="1">
        <v>6604</v>
      </c>
      <c r="B74" s="1" t="s">
        <v>8</v>
      </c>
      <c r="C74" s="11">
        <v>2</v>
      </c>
      <c r="D74">
        <v>46406</v>
      </c>
      <c r="E74">
        <v>26836</v>
      </c>
      <c r="F74">
        <v>23510</v>
      </c>
      <c r="G74">
        <v>21771</v>
      </c>
      <c r="H74">
        <v>18021</v>
      </c>
      <c r="I74">
        <v>16679</v>
      </c>
      <c r="J74" s="6"/>
      <c r="K74" s="8">
        <v>22603</v>
      </c>
    </row>
    <row r="75" spans="1:11" x14ac:dyDescent="0.25">
      <c r="A75" s="1">
        <v>7500</v>
      </c>
      <c r="B75" s="1" t="s">
        <v>9</v>
      </c>
      <c r="C75" s="9">
        <v>2</v>
      </c>
      <c r="D75">
        <v>151153</v>
      </c>
      <c r="E75">
        <v>189085</v>
      </c>
      <c r="F75">
        <v>15747</v>
      </c>
      <c r="G75">
        <v>15195</v>
      </c>
      <c r="H75">
        <v>18910</v>
      </c>
      <c r="I75">
        <v>20267</v>
      </c>
      <c r="K75" s="3">
        <v>19588.5</v>
      </c>
    </row>
    <row r="76" spans="1:11" x14ac:dyDescent="0.25">
      <c r="A76" s="1">
        <v>7505</v>
      </c>
      <c r="B76" s="1" t="s">
        <v>9</v>
      </c>
      <c r="C76" s="11">
        <v>2</v>
      </c>
      <c r="D76">
        <v>20468</v>
      </c>
      <c r="E76">
        <v>20548</v>
      </c>
      <c r="F76">
        <v>23986</v>
      </c>
      <c r="G76">
        <v>30309</v>
      </c>
      <c r="H76">
        <v>31168</v>
      </c>
      <c r="I76">
        <v>30522</v>
      </c>
      <c r="K76" s="3">
        <v>27131</v>
      </c>
    </row>
    <row r="77" spans="1:11" x14ac:dyDescent="0.25">
      <c r="A77" s="1">
        <v>7510</v>
      </c>
      <c r="B77" s="1" t="s">
        <v>9</v>
      </c>
      <c r="C77" s="11">
        <v>2</v>
      </c>
      <c r="D77">
        <v>30539</v>
      </c>
      <c r="E77">
        <v>29118</v>
      </c>
      <c r="F77">
        <v>52623</v>
      </c>
      <c r="G77">
        <v>50889</v>
      </c>
      <c r="H77">
        <v>34155</v>
      </c>
      <c r="I77">
        <v>34529</v>
      </c>
      <c r="K77" s="3">
        <v>34325.5</v>
      </c>
    </row>
    <row r="78" spans="1:11" x14ac:dyDescent="0.25">
      <c r="A78" s="1">
        <v>7524</v>
      </c>
      <c r="B78" s="1" t="s">
        <v>9</v>
      </c>
      <c r="C78" s="11">
        <v>2</v>
      </c>
      <c r="D78">
        <v>29496</v>
      </c>
      <c r="E78">
        <v>26143</v>
      </c>
      <c r="F78">
        <v>20713</v>
      </c>
      <c r="G78">
        <v>19824</v>
      </c>
      <c r="H78">
        <v>12834</v>
      </c>
      <c r="I78">
        <v>11527</v>
      </c>
      <c r="J78" s="6"/>
      <c r="K78" s="8">
        <v>20231</v>
      </c>
    </row>
    <row r="79" spans="1:11" x14ac:dyDescent="0.25">
      <c r="A79" s="1">
        <v>7527</v>
      </c>
      <c r="B79" s="1" t="s">
        <v>9</v>
      </c>
      <c r="C79" s="11">
        <v>2</v>
      </c>
      <c r="D79">
        <v>1409</v>
      </c>
      <c r="E79">
        <v>985</v>
      </c>
      <c r="F79">
        <v>13047</v>
      </c>
      <c r="G79">
        <v>12958</v>
      </c>
      <c r="H79">
        <v>8621</v>
      </c>
      <c r="I79">
        <v>7861</v>
      </c>
      <c r="J79" s="6"/>
      <c r="K79" s="8">
        <v>8203.5</v>
      </c>
    </row>
    <row r="80" spans="1:11" x14ac:dyDescent="0.25">
      <c r="A80" s="1">
        <v>7533</v>
      </c>
      <c r="B80" s="1" t="s">
        <v>9</v>
      </c>
      <c r="C80" s="11">
        <v>2</v>
      </c>
      <c r="D80">
        <v>21320</v>
      </c>
      <c r="E80">
        <v>20258</v>
      </c>
      <c r="F80">
        <v>19168</v>
      </c>
      <c r="G80">
        <v>17875</v>
      </c>
      <c r="H80">
        <v>17610</v>
      </c>
      <c r="I80">
        <v>18222</v>
      </c>
      <c r="J80" s="6"/>
      <c r="K80" s="8">
        <v>18657.5</v>
      </c>
    </row>
    <row r="81" spans="1:11" x14ac:dyDescent="0.25">
      <c r="A81" s="1">
        <v>7546</v>
      </c>
      <c r="B81" s="1" t="s">
        <v>7</v>
      </c>
      <c r="C81" s="11">
        <v>2</v>
      </c>
      <c r="D81">
        <v>19007</v>
      </c>
      <c r="E81">
        <v>20369</v>
      </c>
      <c r="F81">
        <v>74365</v>
      </c>
      <c r="G81">
        <v>74206</v>
      </c>
      <c r="H81">
        <v>20553</v>
      </c>
      <c r="I81">
        <v>19814</v>
      </c>
      <c r="J81" s="6"/>
      <c r="K81" s="8">
        <v>20423.5</v>
      </c>
    </row>
    <row r="82" spans="1:11" x14ac:dyDescent="0.25">
      <c r="A82" s="15">
        <v>7549</v>
      </c>
      <c r="B82" s="14" t="s">
        <v>7</v>
      </c>
      <c r="C82" s="11">
        <v>2</v>
      </c>
      <c r="D82">
        <v>267</v>
      </c>
      <c r="E82">
        <v>282</v>
      </c>
      <c r="F82">
        <v>329</v>
      </c>
      <c r="G82">
        <v>307</v>
      </c>
      <c r="H82">
        <v>110</v>
      </c>
      <c r="I82">
        <v>133</v>
      </c>
      <c r="J82" s="6"/>
      <c r="K82" s="8">
        <v>84.5</v>
      </c>
    </row>
    <row r="83" spans="1:11" x14ac:dyDescent="0.25">
      <c r="A83" s="15">
        <v>7550</v>
      </c>
      <c r="B83" s="14" t="s">
        <v>7</v>
      </c>
      <c r="C83" s="11">
        <v>2</v>
      </c>
      <c r="D83">
        <v>23463</v>
      </c>
      <c r="E83">
        <v>8441</v>
      </c>
      <c r="F83">
        <v>5428</v>
      </c>
      <c r="G83">
        <v>5557</v>
      </c>
      <c r="H83">
        <v>16131</v>
      </c>
      <c r="I83">
        <v>13516</v>
      </c>
      <c r="J83" s="6"/>
      <c r="K83" s="8">
        <v>10788.5</v>
      </c>
    </row>
    <row r="84" spans="1:11" x14ac:dyDescent="0.25">
      <c r="A84" s="15">
        <v>7554</v>
      </c>
      <c r="B84" s="14" t="s">
        <v>7</v>
      </c>
      <c r="C84" s="11">
        <v>2</v>
      </c>
      <c r="D84">
        <v>13558</v>
      </c>
      <c r="E84">
        <v>7514</v>
      </c>
      <c r="F84">
        <v>13520</v>
      </c>
      <c r="G84">
        <v>13476</v>
      </c>
      <c r="H84">
        <v>12674</v>
      </c>
      <c r="I84">
        <v>11858</v>
      </c>
      <c r="J84" s="6"/>
      <c r="K84" s="8">
        <v>12885</v>
      </c>
    </row>
    <row r="85" spans="1:11" x14ac:dyDescent="0.25">
      <c r="A85" s="15">
        <v>148</v>
      </c>
      <c r="B85" s="14" t="s">
        <v>6</v>
      </c>
      <c r="C85" s="11">
        <v>3</v>
      </c>
      <c r="D85">
        <v>13550</v>
      </c>
      <c r="E85">
        <v>15024</v>
      </c>
      <c r="F85">
        <v>8337</v>
      </c>
      <c r="G85">
        <v>9332</v>
      </c>
      <c r="H85">
        <v>6357</v>
      </c>
      <c r="I85">
        <v>8584</v>
      </c>
      <c r="J85" s="6"/>
      <c r="K85" s="8">
        <v>8768</v>
      </c>
    </row>
    <row r="86" spans="1:11" x14ac:dyDescent="0.25">
      <c r="A86" s="1">
        <v>4298</v>
      </c>
      <c r="B86" s="2" t="s">
        <v>6</v>
      </c>
      <c r="C86" s="9">
        <v>3</v>
      </c>
      <c r="D86">
        <v>28654</v>
      </c>
      <c r="E86">
        <v>26206</v>
      </c>
      <c r="F86">
        <v>15183</v>
      </c>
      <c r="G86">
        <v>19304</v>
      </c>
      <c r="H86">
        <v>13330</v>
      </c>
      <c r="I86">
        <v>30371</v>
      </c>
      <c r="K86" s="3">
        <v>22755</v>
      </c>
    </row>
    <row r="87" spans="1:11" x14ac:dyDescent="0.25">
      <c r="A87" s="1">
        <v>5206</v>
      </c>
      <c r="B87" s="1" t="s">
        <v>13</v>
      </c>
      <c r="C87" s="11">
        <v>3</v>
      </c>
      <c r="D87">
        <v>20820</v>
      </c>
      <c r="E87">
        <v>11492</v>
      </c>
      <c r="F87">
        <v>47647</v>
      </c>
      <c r="G87">
        <v>57532</v>
      </c>
      <c r="H87">
        <v>1448</v>
      </c>
      <c r="I87">
        <v>4485</v>
      </c>
      <c r="K87" s="3">
        <v>16139.5</v>
      </c>
    </row>
    <row r="88" spans="1:11" x14ac:dyDescent="0.25">
      <c r="A88" s="1">
        <v>5288</v>
      </c>
      <c r="B88" s="1" t="s">
        <v>13</v>
      </c>
      <c r="C88" s="11">
        <v>3</v>
      </c>
      <c r="D88">
        <v>14539</v>
      </c>
      <c r="E88">
        <v>15871</v>
      </c>
      <c r="F88">
        <v>6608</v>
      </c>
      <c r="G88">
        <v>13934</v>
      </c>
      <c r="H88">
        <v>32860</v>
      </c>
      <c r="I88">
        <v>38460</v>
      </c>
      <c r="K88" s="3">
        <v>15188.5</v>
      </c>
    </row>
    <row r="89" spans="1:11" x14ac:dyDescent="0.25">
      <c r="A89" s="1">
        <v>5532</v>
      </c>
      <c r="B89" s="1" t="s">
        <v>11</v>
      </c>
      <c r="C89" s="9">
        <v>3</v>
      </c>
      <c r="D89">
        <v>16518</v>
      </c>
      <c r="E89">
        <v>16545</v>
      </c>
      <c r="F89">
        <v>1793</v>
      </c>
      <c r="G89">
        <v>1763</v>
      </c>
      <c r="H89">
        <v>2390</v>
      </c>
      <c r="I89">
        <v>2028</v>
      </c>
      <c r="K89" s="3">
        <v>2209</v>
      </c>
    </row>
    <row r="90" spans="1:11" x14ac:dyDescent="0.25">
      <c r="A90" s="1">
        <v>4136</v>
      </c>
      <c r="B90" s="1" t="s">
        <v>6</v>
      </c>
      <c r="C90" s="11">
        <v>4</v>
      </c>
      <c r="D90">
        <v>19512</v>
      </c>
      <c r="E90">
        <v>23165</v>
      </c>
      <c r="F90">
        <v>20699</v>
      </c>
      <c r="G90">
        <v>18794</v>
      </c>
      <c r="H90">
        <v>22415</v>
      </c>
      <c r="I90">
        <v>21637</v>
      </c>
      <c r="K90" s="3">
        <v>21101.5</v>
      </c>
    </row>
    <row r="91" spans="1:11" x14ac:dyDescent="0.25">
      <c r="A91" s="1">
        <v>4374</v>
      </c>
      <c r="B91" s="1" t="s">
        <v>6</v>
      </c>
      <c r="C91" s="11">
        <v>4</v>
      </c>
      <c r="D91">
        <v>69642</v>
      </c>
      <c r="E91">
        <v>47313</v>
      </c>
      <c r="F91">
        <v>59816</v>
      </c>
      <c r="G91">
        <v>66872</v>
      </c>
      <c r="H91">
        <v>61775</v>
      </c>
      <c r="I91">
        <v>61099</v>
      </c>
      <c r="K91" s="3">
        <v>61420.5</v>
      </c>
    </row>
    <row r="92" spans="1:11" x14ac:dyDescent="0.25">
      <c r="A92" s="1">
        <v>5211</v>
      </c>
      <c r="B92" s="1" t="s">
        <v>12</v>
      </c>
      <c r="C92" s="9">
        <v>4</v>
      </c>
      <c r="D92">
        <v>50468</v>
      </c>
      <c r="E92">
        <v>39988</v>
      </c>
      <c r="F92">
        <v>7259</v>
      </c>
      <c r="G92">
        <v>4222</v>
      </c>
      <c r="H92">
        <v>10068</v>
      </c>
      <c r="I92">
        <v>9379</v>
      </c>
      <c r="K92" s="3">
        <v>9723.5</v>
      </c>
    </row>
    <row r="93" spans="1:11" x14ac:dyDescent="0.25">
      <c r="A93" s="1">
        <v>5267</v>
      </c>
      <c r="B93" s="1" t="s">
        <v>12</v>
      </c>
      <c r="C93" s="11">
        <v>4</v>
      </c>
      <c r="D93">
        <v>30420</v>
      </c>
      <c r="E93">
        <v>30371</v>
      </c>
      <c r="F93">
        <v>30757</v>
      </c>
      <c r="G93">
        <v>34636</v>
      </c>
      <c r="H93">
        <v>35825</v>
      </c>
      <c r="I93">
        <v>52375</v>
      </c>
      <c r="K93" s="3">
        <v>32680</v>
      </c>
    </row>
    <row r="94" spans="1:11" x14ac:dyDescent="0.25">
      <c r="A94" s="1">
        <v>5993</v>
      </c>
      <c r="B94" s="1" t="s">
        <v>5</v>
      </c>
      <c r="C94" s="11">
        <v>4</v>
      </c>
      <c r="D94">
        <v>193</v>
      </c>
      <c r="E94">
        <v>220</v>
      </c>
      <c r="F94">
        <v>145</v>
      </c>
      <c r="G94">
        <v>81</v>
      </c>
      <c r="H94">
        <v>118</v>
      </c>
      <c r="I94">
        <v>125</v>
      </c>
      <c r="K94" s="3">
        <v>68.5</v>
      </c>
    </row>
    <row r="95" spans="1:11" x14ac:dyDescent="0.25">
      <c r="A95" s="1">
        <v>6584</v>
      </c>
      <c r="B95" s="1" t="s">
        <v>8</v>
      </c>
      <c r="C95" s="11">
        <v>4</v>
      </c>
      <c r="D95">
        <v>24</v>
      </c>
      <c r="E95">
        <v>24</v>
      </c>
      <c r="F95">
        <v>29</v>
      </c>
      <c r="G95">
        <v>31</v>
      </c>
      <c r="H95">
        <v>11</v>
      </c>
      <c r="I95">
        <v>9</v>
      </c>
      <c r="K95" s="3">
        <v>7.5</v>
      </c>
    </row>
    <row r="96" spans="1:11" x14ac:dyDescent="0.25">
      <c r="A96" s="1">
        <v>7535</v>
      </c>
      <c r="B96" s="1" t="s">
        <v>7</v>
      </c>
      <c r="C96" s="9">
        <v>4</v>
      </c>
      <c r="D96">
        <v>3091</v>
      </c>
      <c r="E96">
        <v>1250</v>
      </c>
      <c r="F96">
        <v>257</v>
      </c>
      <c r="G96">
        <v>317</v>
      </c>
      <c r="H96">
        <v>386</v>
      </c>
      <c r="I96">
        <v>666</v>
      </c>
      <c r="K96" s="3">
        <v>526</v>
      </c>
    </row>
    <row r="97" spans="1:12" ht="15.75" thickBot="1" x14ac:dyDescent="0.3">
      <c r="A97" s="5">
        <v>7553</v>
      </c>
      <c r="B97" s="5" t="s">
        <v>7</v>
      </c>
      <c r="C97" s="12">
        <v>4</v>
      </c>
      <c r="D97" s="4">
        <v>1512</v>
      </c>
      <c r="E97" s="4">
        <v>1590</v>
      </c>
      <c r="F97" s="4">
        <v>12552</v>
      </c>
      <c r="G97" s="4">
        <v>12171</v>
      </c>
      <c r="H97" s="4">
        <v>22601</v>
      </c>
      <c r="I97" s="4">
        <v>41363</v>
      </c>
      <c r="J97" s="5"/>
      <c r="K97" s="7">
        <v>12295</v>
      </c>
    </row>
    <row r="98" spans="1:12" ht="23.25" x14ac:dyDescent="0.35">
      <c r="A98" s="1">
        <v>4305</v>
      </c>
      <c r="B98" s="2" t="s">
        <v>6</v>
      </c>
      <c r="C98" s="9">
        <v>5</v>
      </c>
      <c r="D98">
        <v>40</v>
      </c>
      <c r="E98">
        <v>46</v>
      </c>
      <c r="F98">
        <v>14</v>
      </c>
      <c r="G98">
        <v>19</v>
      </c>
      <c r="H98">
        <v>0</v>
      </c>
      <c r="I98">
        <v>0</v>
      </c>
      <c r="K98" s="3">
        <v>16.5</v>
      </c>
      <c r="L98" s="16"/>
    </row>
    <row r="99" spans="1:12" x14ac:dyDescent="0.25">
      <c r="A99" s="1">
        <v>5202</v>
      </c>
      <c r="B99" s="1" t="s">
        <v>13</v>
      </c>
      <c r="C99" s="9">
        <v>5</v>
      </c>
      <c r="D99">
        <v>19</v>
      </c>
      <c r="E99">
        <v>215</v>
      </c>
      <c r="F99">
        <v>11</v>
      </c>
      <c r="G99">
        <v>36</v>
      </c>
      <c r="H99">
        <v>0</v>
      </c>
      <c r="I99">
        <v>0</v>
      </c>
      <c r="K99" s="3">
        <v>15</v>
      </c>
    </row>
    <row r="100" spans="1:12" x14ac:dyDescent="0.25">
      <c r="A100" s="1">
        <v>4310</v>
      </c>
      <c r="B100" s="2" t="s">
        <v>6</v>
      </c>
      <c r="C100" s="9">
        <v>6</v>
      </c>
      <c r="D100">
        <v>34432</v>
      </c>
      <c r="E100">
        <v>36906</v>
      </c>
      <c r="F100">
        <v>84</v>
      </c>
      <c r="G100">
        <v>84</v>
      </c>
      <c r="H100">
        <v>1958</v>
      </c>
      <c r="I100">
        <v>2114</v>
      </c>
      <c r="K100" s="3">
        <v>2036</v>
      </c>
    </row>
    <row r="101" spans="1:12" x14ac:dyDescent="0.25">
      <c r="A101" s="1">
        <v>4418</v>
      </c>
      <c r="B101" s="1" t="s">
        <v>6</v>
      </c>
      <c r="C101" s="11">
        <v>6</v>
      </c>
      <c r="D101">
        <v>28629</v>
      </c>
      <c r="E101">
        <v>29167</v>
      </c>
      <c r="F101">
        <v>21068</v>
      </c>
      <c r="G101">
        <v>29667</v>
      </c>
      <c r="H101">
        <v>44033</v>
      </c>
      <c r="I101">
        <v>45489</v>
      </c>
      <c r="K101" s="3">
        <v>29350.5</v>
      </c>
    </row>
    <row r="102" spans="1:12" x14ac:dyDescent="0.25">
      <c r="A102" s="1">
        <v>5980</v>
      </c>
      <c r="B102" s="1" t="s">
        <v>5</v>
      </c>
      <c r="C102" s="9">
        <v>6</v>
      </c>
      <c r="D102">
        <v>6</v>
      </c>
      <c r="E102">
        <v>3</v>
      </c>
      <c r="F102">
        <v>14</v>
      </c>
      <c r="G102">
        <v>9</v>
      </c>
      <c r="H102">
        <v>0</v>
      </c>
      <c r="I102">
        <v>0</v>
      </c>
      <c r="K102" s="3">
        <v>4.5</v>
      </c>
    </row>
    <row r="103" spans="1:12" x14ac:dyDescent="0.25">
      <c r="A103" s="1">
        <v>6596</v>
      </c>
      <c r="B103" s="1" t="s">
        <v>8</v>
      </c>
      <c r="C103" s="11">
        <v>6</v>
      </c>
      <c r="D103">
        <v>13087</v>
      </c>
      <c r="E103">
        <v>17429</v>
      </c>
      <c r="F103">
        <v>22477</v>
      </c>
      <c r="G103">
        <v>22603</v>
      </c>
      <c r="H103">
        <v>10370</v>
      </c>
      <c r="I103">
        <v>9097</v>
      </c>
      <c r="K103" s="3">
        <v>15191.5</v>
      </c>
    </row>
    <row r="104" spans="1:12" x14ac:dyDescent="0.25">
      <c r="A104" s="1">
        <v>7552</v>
      </c>
      <c r="B104" s="1" t="s">
        <v>7</v>
      </c>
      <c r="C104" s="11">
        <v>6</v>
      </c>
      <c r="D104">
        <v>1020</v>
      </c>
      <c r="E104">
        <v>2437</v>
      </c>
      <c r="F104">
        <v>5555</v>
      </c>
      <c r="G104">
        <v>8557</v>
      </c>
      <c r="H104">
        <v>1188</v>
      </c>
      <c r="I104">
        <v>1733</v>
      </c>
      <c r="K104" s="3">
        <v>2018.5</v>
      </c>
    </row>
    <row r="105" spans="1:12" x14ac:dyDescent="0.25">
      <c r="A105" s="1">
        <v>5207</v>
      </c>
      <c r="B105" s="1" t="s">
        <v>12</v>
      </c>
      <c r="C105" s="9">
        <v>7</v>
      </c>
      <c r="D105">
        <v>250452</v>
      </c>
      <c r="E105">
        <v>246137</v>
      </c>
      <c r="F105">
        <v>22056</v>
      </c>
      <c r="G105">
        <v>22720</v>
      </c>
      <c r="H105">
        <v>27958</v>
      </c>
      <c r="I105">
        <v>31627</v>
      </c>
      <c r="K105" s="3">
        <v>29792.5</v>
      </c>
    </row>
    <row r="106" spans="1:12" x14ac:dyDescent="0.25">
      <c r="A106" s="1">
        <v>5283</v>
      </c>
      <c r="B106" s="1" t="s">
        <v>12</v>
      </c>
      <c r="C106" s="11">
        <v>7</v>
      </c>
      <c r="D106">
        <v>120</v>
      </c>
      <c r="E106">
        <v>94</v>
      </c>
      <c r="F106">
        <v>39</v>
      </c>
      <c r="G106">
        <v>56</v>
      </c>
      <c r="H106">
        <v>113</v>
      </c>
      <c r="I106">
        <v>89</v>
      </c>
      <c r="K106" s="3">
        <v>25</v>
      </c>
    </row>
    <row r="107" spans="1:12" x14ac:dyDescent="0.25">
      <c r="A107" s="1">
        <v>5284</v>
      </c>
      <c r="B107" s="1" t="s">
        <v>12</v>
      </c>
      <c r="C107" s="11">
        <v>7</v>
      </c>
      <c r="D107">
        <v>220</v>
      </c>
      <c r="E107">
        <v>110</v>
      </c>
      <c r="F107">
        <v>29</v>
      </c>
      <c r="G107">
        <v>59</v>
      </c>
      <c r="H107">
        <v>19787</v>
      </c>
      <c r="I107">
        <v>34245</v>
      </c>
      <c r="K107" s="3">
        <v>98.5</v>
      </c>
    </row>
    <row r="108" spans="1:12" x14ac:dyDescent="0.25">
      <c r="A108" s="1">
        <v>5995</v>
      </c>
      <c r="B108" s="1" t="s">
        <v>5</v>
      </c>
      <c r="C108" s="11">
        <v>7</v>
      </c>
      <c r="D108">
        <v>20079</v>
      </c>
      <c r="E108">
        <v>20235</v>
      </c>
      <c r="F108">
        <v>27391</v>
      </c>
      <c r="G108">
        <v>26844</v>
      </c>
      <c r="H108">
        <v>52252</v>
      </c>
      <c r="I108">
        <v>54867</v>
      </c>
      <c r="K108" s="3">
        <v>27051</v>
      </c>
    </row>
    <row r="109" spans="1:12" x14ac:dyDescent="0.25">
      <c r="A109" s="1">
        <v>7519</v>
      </c>
      <c r="B109" s="1" t="s">
        <v>9</v>
      </c>
      <c r="C109" s="11">
        <v>7</v>
      </c>
      <c r="D109">
        <v>19678</v>
      </c>
      <c r="E109">
        <v>20478</v>
      </c>
      <c r="F109">
        <v>18816</v>
      </c>
      <c r="G109">
        <v>17744</v>
      </c>
      <c r="H109">
        <v>35072</v>
      </c>
      <c r="I109">
        <v>70090</v>
      </c>
      <c r="K109" s="3">
        <v>20011.5</v>
      </c>
    </row>
    <row r="110" spans="1:12" x14ac:dyDescent="0.25">
      <c r="A110" s="1">
        <v>5208</v>
      </c>
      <c r="B110" s="1" t="s">
        <v>12</v>
      </c>
      <c r="C110" s="9">
        <v>8</v>
      </c>
      <c r="D110">
        <v>153796</v>
      </c>
      <c r="E110">
        <v>147998</v>
      </c>
      <c r="F110">
        <v>18977</v>
      </c>
      <c r="G110">
        <v>19859</v>
      </c>
      <c r="H110">
        <v>15351</v>
      </c>
      <c r="I110">
        <v>15239</v>
      </c>
      <c r="K110" s="3">
        <v>19418</v>
      </c>
    </row>
    <row r="111" spans="1:12" x14ac:dyDescent="0.25">
      <c r="A111" s="1">
        <v>5209</v>
      </c>
      <c r="B111" s="1" t="s">
        <v>12</v>
      </c>
      <c r="C111" s="9">
        <v>8</v>
      </c>
      <c r="D111">
        <v>155448</v>
      </c>
      <c r="E111">
        <v>147694</v>
      </c>
      <c r="F111">
        <v>23634</v>
      </c>
      <c r="G111">
        <v>16384</v>
      </c>
      <c r="H111">
        <v>23280</v>
      </c>
      <c r="I111">
        <v>21692</v>
      </c>
      <c r="K111" s="3">
        <v>23457</v>
      </c>
    </row>
    <row r="112" spans="1:12" x14ac:dyDescent="0.25">
      <c r="A112" s="1">
        <v>5540</v>
      </c>
      <c r="B112" s="1" t="s">
        <v>11</v>
      </c>
      <c r="C112" s="11">
        <v>8</v>
      </c>
      <c r="D112">
        <v>19718</v>
      </c>
      <c r="E112">
        <v>19586</v>
      </c>
      <c r="F112">
        <v>14979</v>
      </c>
      <c r="G112">
        <v>15665</v>
      </c>
      <c r="H112">
        <v>22851</v>
      </c>
      <c r="I112">
        <v>22707</v>
      </c>
      <c r="K112" s="3">
        <v>19585.5</v>
      </c>
    </row>
    <row r="113" spans="1:11" x14ac:dyDescent="0.25">
      <c r="A113" s="1">
        <v>5542</v>
      </c>
      <c r="B113" s="1" t="s">
        <v>11</v>
      </c>
      <c r="C113" s="11">
        <v>8</v>
      </c>
      <c r="D113">
        <v>5669</v>
      </c>
      <c r="E113">
        <v>4785</v>
      </c>
      <c r="F113">
        <v>31035</v>
      </c>
      <c r="G113">
        <v>31513</v>
      </c>
      <c r="H113">
        <v>2954</v>
      </c>
      <c r="I113">
        <v>3623</v>
      </c>
      <c r="K113" s="3">
        <v>5160.5</v>
      </c>
    </row>
    <row r="114" spans="1:11" x14ac:dyDescent="0.25">
      <c r="A114" s="1">
        <v>5545</v>
      </c>
      <c r="B114" s="1" t="s">
        <v>11</v>
      </c>
      <c r="C114" s="11">
        <v>8</v>
      </c>
      <c r="D114">
        <v>8483</v>
      </c>
      <c r="E114">
        <v>10536</v>
      </c>
      <c r="F114">
        <v>27419</v>
      </c>
      <c r="G114">
        <v>23279</v>
      </c>
      <c r="H114">
        <v>14142</v>
      </c>
      <c r="I114">
        <v>14217</v>
      </c>
      <c r="K114" s="3">
        <v>14113</v>
      </c>
    </row>
    <row r="115" spans="1:11" x14ac:dyDescent="0.25">
      <c r="A115" s="1">
        <v>5549</v>
      </c>
      <c r="B115" s="1" t="s">
        <v>11</v>
      </c>
      <c r="C115" s="11">
        <v>8</v>
      </c>
      <c r="D115">
        <v>20691</v>
      </c>
      <c r="E115">
        <v>19443</v>
      </c>
      <c r="F115">
        <v>31483</v>
      </c>
      <c r="G115">
        <v>28441</v>
      </c>
      <c r="H115">
        <v>14833</v>
      </c>
      <c r="I115">
        <v>13697</v>
      </c>
      <c r="K115" s="3">
        <v>20000.5</v>
      </c>
    </row>
    <row r="116" spans="1:11" x14ac:dyDescent="0.25">
      <c r="A116" s="1">
        <v>5553</v>
      </c>
      <c r="B116" s="1" t="s">
        <v>11</v>
      </c>
      <c r="C116" s="11">
        <v>8</v>
      </c>
      <c r="D116">
        <v>18043</v>
      </c>
      <c r="E116">
        <v>18351</v>
      </c>
      <c r="F116">
        <v>12180</v>
      </c>
      <c r="G116">
        <v>12295</v>
      </c>
      <c r="H116">
        <v>19096</v>
      </c>
      <c r="I116">
        <v>16699</v>
      </c>
      <c r="K116" s="3">
        <v>17304.5</v>
      </c>
    </row>
    <row r="117" spans="1:11" x14ac:dyDescent="0.25">
      <c r="A117" s="1">
        <v>5554</v>
      </c>
      <c r="B117" s="1" t="s">
        <v>11</v>
      </c>
      <c r="C117" s="11">
        <v>8</v>
      </c>
      <c r="D117">
        <v>14442</v>
      </c>
      <c r="E117">
        <v>13830</v>
      </c>
      <c r="F117">
        <v>22303</v>
      </c>
      <c r="G117">
        <v>20788</v>
      </c>
      <c r="H117">
        <v>15698</v>
      </c>
      <c r="I117">
        <v>13409</v>
      </c>
      <c r="K117" s="3">
        <v>15003.5</v>
      </c>
    </row>
    <row r="118" spans="1:11" x14ac:dyDescent="0.25">
      <c r="A118" s="1">
        <v>5651</v>
      </c>
      <c r="B118" s="1" t="s">
        <v>12</v>
      </c>
      <c r="C118" s="11">
        <v>8</v>
      </c>
      <c r="D118">
        <v>15866</v>
      </c>
      <c r="E118">
        <v>17496</v>
      </c>
      <c r="F118">
        <v>35897</v>
      </c>
      <c r="G118">
        <v>35780</v>
      </c>
      <c r="H118">
        <v>13855</v>
      </c>
      <c r="I118">
        <v>11755</v>
      </c>
      <c r="K118" s="3">
        <v>16614.5</v>
      </c>
    </row>
    <row r="119" spans="1:11" x14ac:dyDescent="0.25">
      <c r="A119" s="1">
        <v>5654</v>
      </c>
      <c r="B119" s="1" t="s">
        <v>12</v>
      </c>
      <c r="C119" s="11">
        <v>8</v>
      </c>
      <c r="D119">
        <v>23046</v>
      </c>
      <c r="E119">
        <v>18720</v>
      </c>
      <c r="F119">
        <v>22534</v>
      </c>
      <c r="G119">
        <v>26403</v>
      </c>
      <c r="H119">
        <v>14997</v>
      </c>
      <c r="I119">
        <v>22376</v>
      </c>
      <c r="K119" s="3">
        <v>22388.5</v>
      </c>
    </row>
    <row r="120" spans="1:11" x14ac:dyDescent="0.25">
      <c r="A120" s="1">
        <v>5287</v>
      </c>
      <c r="B120" s="1" t="s">
        <v>13</v>
      </c>
      <c r="C120" s="11">
        <v>9</v>
      </c>
      <c r="D120">
        <v>28439</v>
      </c>
      <c r="E120">
        <v>29378</v>
      </c>
      <c r="F120">
        <v>16527</v>
      </c>
      <c r="G120">
        <v>21821</v>
      </c>
      <c r="H120">
        <v>42359</v>
      </c>
      <c r="I120">
        <v>47486</v>
      </c>
      <c r="K120" s="3">
        <v>28892</v>
      </c>
    </row>
    <row r="121" spans="1:11" x14ac:dyDescent="0.25">
      <c r="A121" s="15">
        <v>5695</v>
      </c>
      <c r="B121" s="14" t="s">
        <v>13</v>
      </c>
      <c r="C121" s="11">
        <v>9</v>
      </c>
      <c r="D121">
        <v>8973</v>
      </c>
      <c r="E121">
        <v>12938</v>
      </c>
      <c r="F121">
        <v>10954</v>
      </c>
      <c r="G121">
        <v>13099</v>
      </c>
      <c r="H121">
        <v>5689</v>
      </c>
      <c r="I121">
        <v>6501</v>
      </c>
      <c r="J121" s="6"/>
      <c r="K121" s="8">
        <v>9773.5</v>
      </c>
    </row>
    <row r="122" spans="1:11" x14ac:dyDescent="0.25">
      <c r="A122" s="15">
        <v>5696</v>
      </c>
      <c r="B122" s="14" t="s">
        <v>13</v>
      </c>
      <c r="C122" s="11">
        <v>9</v>
      </c>
      <c r="D122">
        <v>10578</v>
      </c>
      <c r="E122">
        <v>12745</v>
      </c>
      <c r="F122">
        <v>10231</v>
      </c>
      <c r="G122">
        <v>9513</v>
      </c>
      <c r="H122">
        <v>4859</v>
      </c>
      <c r="I122">
        <v>3031</v>
      </c>
      <c r="J122" s="6"/>
      <c r="K122" s="8">
        <v>9682</v>
      </c>
    </row>
    <row r="123" spans="1:11" x14ac:dyDescent="0.25">
      <c r="A123" s="1">
        <v>7496</v>
      </c>
      <c r="B123" s="1" t="s">
        <v>10</v>
      </c>
      <c r="C123" s="9">
        <v>9</v>
      </c>
      <c r="D123">
        <v>23759</v>
      </c>
      <c r="E123">
        <v>17293</v>
      </c>
      <c r="F123">
        <v>5545</v>
      </c>
      <c r="G123">
        <v>5644</v>
      </c>
      <c r="H123">
        <v>2367</v>
      </c>
      <c r="I123">
        <v>4485</v>
      </c>
      <c r="K123" s="3">
        <v>5594.5</v>
      </c>
    </row>
    <row r="124" spans="1:11" x14ac:dyDescent="0.25">
      <c r="A124" s="1">
        <v>7504</v>
      </c>
      <c r="B124" s="1" t="s">
        <v>10</v>
      </c>
      <c r="C124" s="9">
        <v>9</v>
      </c>
      <c r="D124">
        <v>3910</v>
      </c>
      <c r="E124">
        <v>1695</v>
      </c>
      <c r="F124">
        <v>10323</v>
      </c>
      <c r="G124">
        <v>2776</v>
      </c>
      <c r="H124">
        <v>116</v>
      </c>
      <c r="I124">
        <v>829</v>
      </c>
      <c r="K124" s="3">
        <v>2235.5</v>
      </c>
    </row>
    <row r="125" spans="1:11" x14ac:dyDescent="0.25">
      <c r="A125" s="1">
        <v>7508</v>
      </c>
      <c r="B125" s="1" t="s">
        <v>10</v>
      </c>
      <c r="C125" s="9">
        <v>9</v>
      </c>
      <c r="D125">
        <v>146555</v>
      </c>
      <c r="E125">
        <v>142890</v>
      </c>
      <c r="F125">
        <v>16902</v>
      </c>
      <c r="G125">
        <v>15599</v>
      </c>
      <c r="H125">
        <v>13293</v>
      </c>
      <c r="I125">
        <v>16161</v>
      </c>
      <c r="K125" s="3">
        <v>16531.5</v>
      </c>
    </row>
    <row r="126" spans="1:11" x14ac:dyDescent="0.25">
      <c r="A126" s="1">
        <v>7511</v>
      </c>
      <c r="B126" s="1" t="s">
        <v>10</v>
      </c>
      <c r="C126" s="11">
        <v>9</v>
      </c>
      <c r="D126">
        <v>13003</v>
      </c>
      <c r="E126">
        <v>9463</v>
      </c>
      <c r="F126">
        <v>18796</v>
      </c>
      <c r="G126">
        <v>11467</v>
      </c>
      <c r="H126">
        <v>12059</v>
      </c>
      <c r="I126">
        <v>13397</v>
      </c>
      <c r="K126" s="3">
        <v>12514.5</v>
      </c>
    </row>
    <row r="127" spans="1:11" x14ac:dyDescent="0.25">
      <c r="A127" s="1">
        <v>7512</v>
      </c>
      <c r="B127" s="1" t="s">
        <v>10</v>
      </c>
      <c r="C127" s="11">
        <v>9</v>
      </c>
      <c r="D127">
        <v>36</v>
      </c>
      <c r="E127">
        <v>24</v>
      </c>
      <c r="F127">
        <v>39</v>
      </c>
      <c r="G127">
        <v>34</v>
      </c>
      <c r="H127">
        <v>11</v>
      </c>
      <c r="I127">
        <v>11</v>
      </c>
      <c r="K127" s="3">
        <v>12.5</v>
      </c>
    </row>
    <row r="128" spans="1:11" x14ac:dyDescent="0.25">
      <c r="A128" s="1">
        <v>7515</v>
      </c>
      <c r="B128" s="1" t="s">
        <v>10</v>
      </c>
      <c r="C128" s="11">
        <v>9</v>
      </c>
      <c r="D128">
        <v>2917</v>
      </c>
      <c r="E128">
        <v>1862</v>
      </c>
      <c r="F128">
        <v>7757</v>
      </c>
      <c r="G128">
        <v>5164</v>
      </c>
      <c r="H128">
        <v>3237</v>
      </c>
      <c r="I128">
        <v>14103</v>
      </c>
      <c r="K128" s="3">
        <v>4184</v>
      </c>
    </row>
    <row r="129" spans="1:11" x14ac:dyDescent="0.25">
      <c r="A129" s="1">
        <v>7517</v>
      </c>
      <c r="B129" s="1" t="s">
        <v>10</v>
      </c>
      <c r="C129" s="11">
        <v>9</v>
      </c>
      <c r="D129">
        <v>35247</v>
      </c>
      <c r="E129">
        <v>40660</v>
      </c>
      <c r="F129">
        <v>33251</v>
      </c>
      <c r="G129">
        <v>32697</v>
      </c>
      <c r="H129">
        <v>27466</v>
      </c>
      <c r="I129">
        <v>30138</v>
      </c>
      <c r="K129" s="3">
        <v>32957.5</v>
      </c>
    </row>
    <row r="130" spans="1:11" x14ac:dyDescent="0.25">
      <c r="A130" s="1">
        <v>7518</v>
      </c>
      <c r="B130" s="1" t="s">
        <v>10</v>
      </c>
      <c r="C130" s="11">
        <v>9</v>
      </c>
      <c r="D130">
        <v>5557</v>
      </c>
      <c r="E130">
        <v>7006</v>
      </c>
      <c r="F130">
        <v>799</v>
      </c>
      <c r="G130">
        <v>3001</v>
      </c>
      <c r="H130">
        <v>10536</v>
      </c>
      <c r="I130">
        <v>8976</v>
      </c>
      <c r="K130" s="3">
        <v>6265</v>
      </c>
    </row>
    <row r="131" spans="1:11" x14ac:dyDescent="0.25">
      <c r="A131" s="1">
        <v>7520</v>
      </c>
      <c r="B131" s="1" t="s">
        <v>10</v>
      </c>
      <c r="C131" s="11">
        <v>9</v>
      </c>
      <c r="D131">
        <v>2313</v>
      </c>
      <c r="E131">
        <v>2620</v>
      </c>
      <c r="F131">
        <v>16007</v>
      </c>
      <c r="G131">
        <v>14969</v>
      </c>
      <c r="H131">
        <v>20651</v>
      </c>
      <c r="I131">
        <v>24389</v>
      </c>
      <c r="K131" s="3">
        <v>15421.5</v>
      </c>
    </row>
    <row r="132" spans="1:11" x14ac:dyDescent="0.25">
      <c r="A132" s="6">
        <v>7521</v>
      </c>
      <c r="B132" s="6" t="s">
        <v>10</v>
      </c>
      <c r="C132" s="11">
        <v>9</v>
      </c>
      <c r="D132" s="19">
        <v>3536</v>
      </c>
      <c r="E132" s="19">
        <v>6982</v>
      </c>
      <c r="F132" s="19">
        <v>11552</v>
      </c>
      <c r="G132" s="19">
        <v>10122</v>
      </c>
      <c r="H132" s="19">
        <v>16668</v>
      </c>
      <c r="I132" s="19">
        <v>16525</v>
      </c>
      <c r="J132" s="6"/>
      <c r="K132" s="8">
        <v>10770.5</v>
      </c>
    </row>
    <row r="133" spans="1:11" x14ac:dyDescent="0.25">
      <c r="A133" s="1">
        <v>7522</v>
      </c>
      <c r="B133" s="1" t="s">
        <v>10</v>
      </c>
      <c r="C133" s="11">
        <v>9</v>
      </c>
      <c r="D133">
        <v>32375</v>
      </c>
      <c r="E133">
        <v>34202</v>
      </c>
      <c r="F133">
        <v>42676</v>
      </c>
      <c r="G133">
        <v>45378</v>
      </c>
      <c r="H133">
        <v>18719</v>
      </c>
      <c r="I133">
        <v>20201</v>
      </c>
      <c r="K133" s="3">
        <v>33222</v>
      </c>
    </row>
    <row r="134" spans="1:11" x14ac:dyDescent="0.25">
      <c r="A134" s="1">
        <v>7523</v>
      </c>
      <c r="B134" s="1" t="s">
        <v>10</v>
      </c>
      <c r="C134" s="11">
        <v>9</v>
      </c>
      <c r="D134">
        <v>6618</v>
      </c>
      <c r="E134">
        <v>7054</v>
      </c>
      <c r="F134">
        <v>24813</v>
      </c>
      <c r="G134">
        <v>16372</v>
      </c>
      <c r="H134">
        <v>933</v>
      </c>
      <c r="I134">
        <v>589</v>
      </c>
      <c r="K134" s="3">
        <v>6769.5</v>
      </c>
    </row>
    <row r="135" spans="1:11" x14ac:dyDescent="0.25">
      <c r="A135" s="1">
        <v>7525</v>
      </c>
      <c r="B135" s="1" t="s">
        <v>10</v>
      </c>
      <c r="C135" s="11">
        <v>9</v>
      </c>
      <c r="D135">
        <v>15837</v>
      </c>
      <c r="E135">
        <v>20760</v>
      </c>
      <c r="F135">
        <v>12198</v>
      </c>
      <c r="G135">
        <v>15851</v>
      </c>
      <c r="H135">
        <v>30963</v>
      </c>
      <c r="I135">
        <v>29826</v>
      </c>
      <c r="K135" s="3">
        <v>18239</v>
      </c>
    </row>
    <row r="136" spans="1:11" x14ac:dyDescent="0.25">
      <c r="A136" s="15">
        <v>7526</v>
      </c>
      <c r="B136" s="14" t="s">
        <v>10</v>
      </c>
      <c r="C136" s="11">
        <v>9</v>
      </c>
      <c r="D136">
        <v>2602</v>
      </c>
      <c r="E136">
        <v>1362</v>
      </c>
      <c r="F136">
        <v>7871</v>
      </c>
      <c r="G136">
        <v>8824</v>
      </c>
      <c r="H136">
        <v>4329</v>
      </c>
      <c r="I136">
        <v>3977</v>
      </c>
      <c r="J136" s="6"/>
      <c r="K136" s="8">
        <v>3963</v>
      </c>
    </row>
    <row r="137" spans="1:11" x14ac:dyDescent="0.25">
      <c r="A137" s="15">
        <v>7529</v>
      </c>
      <c r="B137" s="14" t="s">
        <v>10</v>
      </c>
      <c r="C137" s="11">
        <v>9</v>
      </c>
      <c r="D137">
        <v>9793</v>
      </c>
      <c r="E137">
        <v>10541</v>
      </c>
      <c r="F137">
        <v>24505</v>
      </c>
      <c r="G137">
        <v>25882</v>
      </c>
      <c r="H137">
        <v>9114</v>
      </c>
      <c r="I137">
        <v>9753</v>
      </c>
      <c r="J137" s="6"/>
      <c r="K137" s="8">
        <v>9977</v>
      </c>
    </row>
    <row r="138" spans="1:11" x14ac:dyDescent="0.25">
      <c r="A138" s="15">
        <v>7534</v>
      </c>
      <c r="B138" s="14" t="s">
        <v>10</v>
      </c>
      <c r="C138" s="11">
        <v>9</v>
      </c>
      <c r="D138">
        <v>19455</v>
      </c>
      <c r="E138">
        <v>20196</v>
      </c>
      <c r="F138">
        <v>17756</v>
      </c>
      <c r="G138">
        <v>18645</v>
      </c>
      <c r="H138">
        <v>13728</v>
      </c>
      <c r="I138">
        <v>8448</v>
      </c>
      <c r="J138" s="6"/>
      <c r="K138" s="8">
        <v>18010.5</v>
      </c>
    </row>
    <row r="139" spans="1:11" x14ac:dyDescent="0.25">
      <c r="A139" s="1">
        <v>7543</v>
      </c>
      <c r="B139" s="1" t="s">
        <v>7</v>
      </c>
      <c r="C139" s="11">
        <v>9</v>
      </c>
      <c r="D139">
        <v>39</v>
      </c>
      <c r="E139">
        <v>29</v>
      </c>
      <c r="F139">
        <v>29</v>
      </c>
      <c r="G139">
        <v>31</v>
      </c>
      <c r="H139">
        <v>9</v>
      </c>
      <c r="I139">
        <v>16</v>
      </c>
      <c r="K139" s="3">
        <v>12.5</v>
      </c>
    </row>
    <row r="140" spans="1:11" x14ac:dyDescent="0.25">
      <c r="A140" s="1">
        <v>5538</v>
      </c>
      <c r="B140" s="1" t="s">
        <v>11</v>
      </c>
      <c r="C140" s="11">
        <v>10</v>
      </c>
      <c r="D140">
        <v>4401</v>
      </c>
      <c r="E140">
        <v>4663</v>
      </c>
      <c r="F140">
        <v>3514</v>
      </c>
      <c r="G140">
        <v>3442</v>
      </c>
      <c r="H140">
        <v>3343</v>
      </c>
      <c r="I140">
        <v>3499</v>
      </c>
      <c r="K140" s="3">
        <v>3490</v>
      </c>
    </row>
    <row r="141" spans="1:11" x14ac:dyDescent="0.25">
      <c r="A141" s="1">
        <v>5986</v>
      </c>
      <c r="B141" s="1" t="s">
        <v>5</v>
      </c>
      <c r="C141" s="11">
        <v>11</v>
      </c>
      <c r="D141">
        <v>45688</v>
      </c>
      <c r="E141">
        <v>59415</v>
      </c>
      <c r="F141">
        <v>28937</v>
      </c>
      <c r="G141">
        <v>29600</v>
      </c>
      <c r="H141">
        <v>41561</v>
      </c>
      <c r="I141">
        <v>32920</v>
      </c>
      <c r="K141" s="3">
        <v>37224</v>
      </c>
    </row>
    <row r="142" spans="1:11" x14ac:dyDescent="0.25">
      <c r="A142" s="1">
        <v>5987</v>
      </c>
      <c r="B142" s="1" t="s">
        <v>5</v>
      </c>
      <c r="C142" s="11">
        <v>11</v>
      </c>
      <c r="D142">
        <v>54020</v>
      </c>
      <c r="E142">
        <v>43377</v>
      </c>
      <c r="F142">
        <v>40053</v>
      </c>
      <c r="G142">
        <v>38037</v>
      </c>
      <c r="H142">
        <v>21043</v>
      </c>
      <c r="I142">
        <v>39699</v>
      </c>
      <c r="K142" s="3">
        <v>39859.5</v>
      </c>
    </row>
    <row r="143" spans="1:11" x14ac:dyDescent="0.25">
      <c r="A143" s="1">
        <v>6580</v>
      </c>
      <c r="B143" s="1" t="s">
        <v>8</v>
      </c>
      <c r="C143" s="11">
        <v>12</v>
      </c>
      <c r="D143">
        <v>7945</v>
      </c>
      <c r="E143">
        <v>10689</v>
      </c>
      <c r="F143">
        <v>22068</v>
      </c>
      <c r="G143">
        <v>23547</v>
      </c>
      <c r="H143">
        <v>11225</v>
      </c>
      <c r="I143">
        <v>6605</v>
      </c>
      <c r="K143" s="3">
        <v>10940.5</v>
      </c>
    </row>
    <row r="144" spans="1:11" x14ac:dyDescent="0.25">
      <c r="A144" s="1">
        <v>6598</v>
      </c>
      <c r="B144" s="1" t="s">
        <v>8</v>
      </c>
      <c r="C144" s="11">
        <v>12</v>
      </c>
      <c r="D144">
        <v>130</v>
      </c>
      <c r="E144">
        <v>128</v>
      </c>
      <c r="F144">
        <v>56</v>
      </c>
      <c r="G144">
        <v>56</v>
      </c>
      <c r="H144">
        <v>91</v>
      </c>
      <c r="I144">
        <v>98</v>
      </c>
      <c r="K144" s="3">
        <v>28</v>
      </c>
    </row>
    <row r="145" spans="1:12" ht="15.75" thickBot="1" x14ac:dyDescent="0.3">
      <c r="A145" s="5">
        <v>7498</v>
      </c>
      <c r="B145" s="5" t="s">
        <v>10</v>
      </c>
      <c r="C145" s="10">
        <v>13</v>
      </c>
      <c r="D145" s="4">
        <v>85666</v>
      </c>
      <c r="E145" s="4">
        <v>87331</v>
      </c>
      <c r="F145" s="4">
        <v>12567</v>
      </c>
      <c r="G145" s="4">
        <v>11021</v>
      </c>
      <c r="H145" s="4">
        <v>16473</v>
      </c>
      <c r="I145" s="4">
        <v>16946</v>
      </c>
      <c r="J145" s="5"/>
      <c r="K145" s="7">
        <v>16709.5</v>
      </c>
    </row>
    <row r="146" spans="1:12" ht="23.25" x14ac:dyDescent="0.35">
      <c r="A146" s="1">
        <v>7502</v>
      </c>
      <c r="B146" s="1" t="s">
        <v>10</v>
      </c>
      <c r="C146" s="9">
        <v>13</v>
      </c>
      <c r="D146">
        <v>2656</v>
      </c>
      <c r="E146">
        <v>4915</v>
      </c>
      <c r="F146">
        <v>10293</v>
      </c>
      <c r="G146">
        <v>6736</v>
      </c>
      <c r="H146">
        <v>10902</v>
      </c>
      <c r="I146">
        <v>11913</v>
      </c>
      <c r="K146" s="3">
        <v>8514.5</v>
      </c>
      <c r="L146" s="16"/>
    </row>
    <row r="147" spans="1:12" x14ac:dyDescent="0.25">
      <c r="A147" s="1">
        <v>7530</v>
      </c>
      <c r="B147" s="1" t="s">
        <v>10</v>
      </c>
      <c r="C147" s="11">
        <v>13</v>
      </c>
      <c r="D147">
        <v>17823</v>
      </c>
      <c r="E147">
        <v>17550</v>
      </c>
      <c r="F147">
        <v>15267</v>
      </c>
      <c r="G147">
        <v>14892</v>
      </c>
      <c r="H147">
        <v>26353</v>
      </c>
      <c r="I147">
        <v>26618</v>
      </c>
      <c r="K147" s="3">
        <v>17620</v>
      </c>
      <c r="L147" s="6"/>
    </row>
    <row r="148" spans="1:12" x14ac:dyDescent="0.25">
      <c r="A148" s="1">
        <v>7531</v>
      </c>
      <c r="B148" s="1" t="s">
        <v>10</v>
      </c>
      <c r="C148" s="11">
        <v>13</v>
      </c>
      <c r="D148">
        <v>19007</v>
      </c>
      <c r="E148">
        <v>21350</v>
      </c>
      <c r="F148">
        <v>17184</v>
      </c>
      <c r="G148">
        <v>17097</v>
      </c>
      <c r="H148">
        <v>22670</v>
      </c>
      <c r="I148">
        <v>22717</v>
      </c>
      <c r="K148" s="3">
        <v>20112</v>
      </c>
      <c r="L148" s="6"/>
    </row>
    <row r="149" spans="1:12" x14ac:dyDescent="0.25">
      <c r="A149" s="1">
        <v>7499</v>
      </c>
      <c r="B149" s="1" t="s">
        <v>9</v>
      </c>
      <c r="C149" s="9">
        <v>14</v>
      </c>
      <c r="D149">
        <v>81991</v>
      </c>
      <c r="E149">
        <v>56041</v>
      </c>
      <c r="F149">
        <v>27294</v>
      </c>
      <c r="G149">
        <v>12589</v>
      </c>
      <c r="H149">
        <v>23237</v>
      </c>
      <c r="I149">
        <v>18351</v>
      </c>
      <c r="K149" s="3">
        <v>25265.5</v>
      </c>
      <c r="L149" s="6"/>
    </row>
    <row r="150" spans="1:12" x14ac:dyDescent="0.25">
      <c r="A150" s="1">
        <v>7513</v>
      </c>
      <c r="B150" s="1" t="s">
        <v>9</v>
      </c>
      <c r="C150" s="11">
        <v>14</v>
      </c>
      <c r="D150">
        <v>6647</v>
      </c>
      <c r="E150">
        <v>6558</v>
      </c>
      <c r="F150">
        <v>18962</v>
      </c>
      <c r="G150">
        <v>16887</v>
      </c>
      <c r="H150">
        <v>222</v>
      </c>
      <c r="I150">
        <v>173</v>
      </c>
      <c r="K150" s="3">
        <v>6536</v>
      </c>
      <c r="L150" s="6"/>
    </row>
    <row r="151" spans="1:12" x14ac:dyDescent="0.25">
      <c r="A151" s="1">
        <v>7532</v>
      </c>
      <c r="B151" s="1" t="s">
        <v>9</v>
      </c>
      <c r="C151" s="11">
        <v>14</v>
      </c>
      <c r="D151">
        <v>17570</v>
      </c>
      <c r="E151">
        <v>16949</v>
      </c>
      <c r="F151">
        <v>11881</v>
      </c>
      <c r="G151">
        <v>14828</v>
      </c>
      <c r="H151">
        <v>21801</v>
      </c>
      <c r="I151">
        <v>25382</v>
      </c>
      <c r="K151" s="3">
        <v>17193</v>
      </c>
      <c r="L151" s="6"/>
    </row>
    <row r="152" spans="1:12" x14ac:dyDescent="0.25">
      <c r="A152" s="1">
        <v>7555</v>
      </c>
      <c r="B152" s="1" t="s">
        <v>9</v>
      </c>
      <c r="C152" s="11">
        <v>15</v>
      </c>
      <c r="D152">
        <v>15178</v>
      </c>
      <c r="E152">
        <v>14925</v>
      </c>
      <c r="F152">
        <v>19203</v>
      </c>
      <c r="G152">
        <v>17605</v>
      </c>
      <c r="H152">
        <v>11083</v>
      </c>
      <c r="I152">
        <v>16800</v>
      </c>
      <c r="K152" s="3">
        <v>15922.5</v>
      </c>
      <c r="L152" s="6"/>
    </row>
    <row r="153" spans="1:12" x14ac:dyDescent="0.25">
      <c r="A153" s="1">
        <v>5539</v>
      </c>
      <c r="B153" s="1" t="s">
        <v>11</v>
      </c>
      <c r="C153" s="11">
        <v>16</v>
      </c>
      <c r="D153">
        <v>37212</v>
      </c>
      <c r="E153">
        <v>35934</v>
      </c>
      <c r="F153">
        <v>27069</v>
      </c>
      <c r="G153">
        <v>27530</v>
      </c>
      <c r="H153">
        <v>23175</v>
      </c>
      <c r="I153">
        <v>23985</v>
      </c>
      <c r="K153" s="3">
        <v>27283</v>
      </c>
      <c r="L153" s="6"/>
    </row>
    <row r="154" spans="1:12" x14ac:dyDescent="0.25">
      <c r="A154" s="1">
        <v>7536</v>
      </c>
      <c r="B154" s="1" t="s">
        <v>7</v>
      </c>
      <c r="C154" s="9">
        <v>17</v>
      </c>
      <c r="D154">
        <v>115601</v>
      </c>
      <c r="E154">
        <v>81971</v>
      </c>
      <c r="F154">
        <v>47243</v>
      </c>
      <c r="G154">
        <v>41244</v>
      </c>
      <c r="H154">
        <v>15510</v>
      </c>
      <c r="I154">
        <v>12500</v>
      </c>
      <c r="K154" s="3">
        <v>44243.5</v>
      </c>
      <c r="L154" s="6"/>
    </row>
    <row r="155" spans="1:12" x14ac:dyDescent="0.25">
      <c r="A155" s="1">
        <v>7497</v>
      </c>
      <c r="B155" s="1" t="s">
        <v>9</v>
      </c>
      <c r="C155" s="9">
        <v>18</v>
      </c>
      <c r="D155">
        <v>162776</v>
      </c>
      <c r="E155">
        <v>101989</v>
      </c>
      <c r="F155">
        <v>21595</v>
      </c>
      <c r="G155">
        <v>19569</v>
      </c>
      <c r="H155">
        <v>17743</v>
      </c>
      <c r="I155">
        <v>19844</v>
      </c>
      <c r="K155" s="3">
        <v>20719.5</v>
      </c>
      <c r="L155" s="6"/>
    </row>
    <row r="156" spans="1:12" x14ac:dyDescent="0.25">
      <c r="A156" s="1">
        <v>5541</v>
      </c>
      <c r="B156" s="1" t="s">
        <v>11</v>
      </c>
      <c r="C156" s="11">
        <v>19</v>
      </c>
      <c r="D156">
        <v>19458</v>
      </c>
      <c r="E156">
        <v>19668</v>
      </c>
      <c r="F156">
        <v>66697</v>
      </c>
      <c r="G156">
        <v>62097</v>
      </c>
      <c r="H156">
        <v>32389</v>
      </c>
      <c r="I156">
        <v>28929</v>
      </c>
      <c r="K156" s="3">
        <v>30592.5</v>
      </c>
      <c r="L156" s="6"/>
    </row>
    <row r="157" spans="1:12" x14ac:dyDescent="0.25">
      <c r="A157" s="1">
        <v>5537</v>
      </c>
      <c r="B157" s="1" t="s">
        <v>11</v>
      </c>
      <c r="C157" s="11">
        <v>20</v>
      </c>
      <c r="D157">
        <v>19591</v>
      </c>
      <c r="E157">
        <v>19329</v>
      </c>
      <c r="F157">
        <v>88721</v>
      </c>
      <c r="G157">
        <v>89521</v>
      </c>
      <c r="H157">
        <v>21224</v>
      </c>
      <c r="I157">
        <v>23198</v>
      </c>
      <c r="K157" s="3">
        <v>22194.5</v>
      </c>
      <c r="L157" s="6"/>
    </row>
    <row r="158" spans="1:12" x14ac:dyDescent="0.25">
      <c r="A158" s="1">
        <v>5531</v>
      </c>
      <c r="B158" s="1" t="s">
        <v>11</v>
      </c>
      <c r="C158" s="9">
        <v>21</v>
      </c>
      <c r="D158">
        <v>119977</v>
      </c>
      <c r="E158">
        <v>122421</v>
      </c>
      <c r="F158">
        <v>27314</v>
      </c>
      <c r="G158">
        <v>55362</v>
      </c>
      <c r="H158">
        <v>16248</v>
      </c>
      <c r="I158">
        <v>15710</v>
      </c>
      <c r="K158" s="3">
        <v>41338</v>
      </c>
      <c r="L158" s="6"/>
    </row>
    <row r="159" spans="1:12" x14ac:dyDescent="0.25">
      <c r="A159" s="1">
        <v>5212</v>
      </c>
      <c r="B159" s="1" t="s">
        <v>12</v>
      </c>
      <c r="C159" s="11">
        <v>22</v>
      </c>
      <c r="D159">
        <v>18744</v>
      </c>
      <c r="E159">
        <v>18749</v>
      </c>
      <c r="F159">
        <v>40838</v>
      </c>
      <c r="G159">
        <v>60965</v>
      </c>
      <c r="H159">
        <v>22628</v>
      </c>
      <c r="I159">
        <v>24362</v>
      </c>
      <c r="K159" s="3">
        <v>23478.5</v>
      </c>
      <c r="L159" s="6"/>
    </row>
    <row r="160" spans="1:12" x14ac:dyDescent="0.25">
      <c r="A160" s="1">
        <v>5210</v>
      </c>
      <c r="B160" s="1" t="s">
        <v>12</v>
      </c>
      <c r="C160" s="9">
        <v>23</v>
      </c>
      <c r="D160">
        <v>31364</v>
      </c>
      <c r="E160">
        <v>74912</v>
      </c>
      <c r="F160">
        <v>14756</v>
      </c>
      <c r="G160">
        <v>15908</v>
      </c>
      <c r="H160">
        <v>19780</v>
      </c>
      <c r="I160">
        <v>19272</v>
      </c>
      <c r="K160" s="3">
        <v>19526</v>
      </c>
      <c r="L160" s="6"/>
    </row>
    <row r="161" spans="1:12" x14ac:dyDescent="0.25">
      <c r="A161" s="1">
        <v>4781</v>
      </c>
      <c r="B161" s="1" t="s">
        <v>6</v>
      </c>
      <c r="C161" s="11">
        <v>24</v>
      </c>
      <c r="D161">
        <v>123</v>
      </c>
      <c r="E161">
        <v>133</v>
      </c>
      <c r="F161">
        <v>49</v>
      </c>
      <c r="G161">
        <v>49</v>
      </c>
      <c r="H161">
        <v>8579</v>
      </c>
      <c r="I161">
        <v>7977</v>
      </c>
      <c r="K161" s="3">
        <v>61.5</v>
      </c>
      <c r="L161" s="6"/>
    </row>
    <row r="162" spans="1:12" x14ac:dyDescent="0.25">
      <c r="A162" s="1">
        <v>6605</v>
      </c>
      <c r="B162" s="1" t="s">
        <v>8</v>
      </c>
      <c r="C162" s="11">
        <v>25</v>
      </c>
      <c r="D162">
        <v>22239</v>
      </c>
      <c r="E162">
        <v>21692</v>
      </c>
      <c r="F162">
        <v>23896</v>
      </c>
      <c r="G162">
        <v>16064</v>
      </c>
      <c r="H162">
        <v>15681</v>
      </c>
      <c r="I162">
        <v>15601</v>
      </c>
      <c r="K162" s="3">
        <v>18811.5</v>
      </c>
      <c r="L162" s="6"/>
    </row>
    <row r="163" spans="1:12" x14ac:dyDescent="0.25">
      <c r="A163" s="1">
        <v>5994</v>
      </c>
      <c r="B163" s="1" t="s">
        <v>5</v>
      </c>
      <c r="C163" s="11">
        <v>26</v>
      </c>
      <c r="D163">
        <v>108</v>
      </c>
      <c r="E163">
        <v>94</v>
      </c>
      <c r="F163">
        <v>61</v>
      </c>
      <c r="G163">
        <v>49</v>
      </c>
      <c r="H163">
        <v>138</v>
      </c>
      <c r="I163">
        <v>135</v>
      </c>
      <c r="K163" s="3">
        <v>34.5</v>
      </c>
      <c r="L163" s="6"/>
    </row>
    <row r="164" spans="1:12" x14ac:dyDescent="0.25">
      <c r="A164" s="1">
        <v>5548</v>
      </c>
      <c r="B164" s="1" t="s">
        <v>11</v>
      </c>
      <c r="C164" s="11">
        <v>27</v>
      </c>
      <c r="D164">
        <v>13786</v>
      </c>
      <c r="E164">
        <v>18630</v>
      </c>
      <c r="F164">
        <v>21082</v>
      </c>
      <c r="G164">
        <v>23111</v>
      </c>
      <c r="H164">
        <v>23723</v>
      </c>
      <c r="I164">
        <v>23104</v>
      </c>
      <c r="K164" s="3">
        <v>22026.5</v>
      </c>
      <c r="L164" s="6"/>
    </row>
    <row r="165" spans="1:12" x14ac:dyDescent="0.25">
      <c r="A165" s="1">
        <v>5528</v>
      </c>
      <c r="B165" s="1" t="s">
        <v>11</v>
      </c>
      <c r="C165" s="9">
        <v>28</v>
      </c>
      <c r="D165">
        <v>933</v>
      </c>
      <c r="E165">
        <v>1166</v>
      </c>
      <c r="F165">
        <v>188</v>
      </c>
      <c r="G165">
        <v>61</v>
      </c>
      <c r="H165">
        <v>1119</v>
      </c>
      <c r="I165">
        <v>814</v>
      </c>
      <c r="K165" s="3">
        <v>873.5</v>
      </c>
      <c r="L165" s="6"/>
    </row>
    <row r="166" spans="1:12" x14ac:dyDescent="0.25">
      <c r="A166" s="1">
        <v>4315</v>
      </c>
      <c r="B166" s="2" t="s">
        <v>6</v>
      </c>
      <c r="C166" s="9">
        <v>29</v>
      </c>
      <c r="D166">
        <v>33805</v>
      </c>
      <c r="E166">
        <v>33845</v>
      </c>
      <c r="F166">
        <v>12438</v>
      </c>
      <c r="G166">
        <v>10370</v>
      </c>
      <c r="H166">
        <v>7432</v>
      </c>
      <c r="I166">
        <v>5092</v>
      </c>
      <c r="K166" s="3">
        <v>11404</v>
      </c>
      <c r="L166" s="6"/>
    </row>
    <row r="167" spans="1:12" x14ac:dyDescent="0.25">
      <c r="A167" s="1">
        <v>4127</v>
      </c>
      <c r="B167" s="1" t="s">
        <v>6</v>
      </c>
      <c r="C167" s="11">
        <v>30</v>
      </c>
      <c r="D167">
        <v>348</v>
      </c>
      <c r="E167">
        <v>227</v>
      </c>
      <c r="F167">
        <v>170</v>
      </c>
      <c r="G167">
        <v>267</v>
      </c>
      <c r="H167">
        <v>359</v>
      </c>
      <c r="I167">
        <v>371</v>
      </c>
      <c r="K167" s="3">
        <v>241</v>
      </c>
      <c r="L167" s="6"/>
    </row>
    <row r="168" spans="1:12" x14ac:dyDescent="0.25">
      <c r="A168" s="15">
        <v>2340</v>
      </c>
      <c r="B168" s="14" t="s">
        <v>25</v>
      </c>
      <c r="C168" s="11" t="s">
        <v>22</v>
      </c>
      <c r="D168">
        <v>252</v>
      </c>
      <c r="E168">
        <v>267</v>
      </c>
      <c r="F168">
        <v>259</v>
      </c>
      <c r="G168">
        <v>247</v>
      </c>
      <c r="H168">
        <v>103</v>
      </c>
      <c r="I168">
        <v>160</v>
      </c>
      <c r="J168" s="6"/>
      <c r="K168" s="8">
        <v>59.5</v>
      </c>
      <c r="L168" s="6"/>
    </row>
    <row r="169" spans="1:12" x14ac:dyDescent="0.25">
      <c r="A169" s="15">
        <v>2345</v>
      </c>
      <c r="B169" s="14" t="s">
        <v>26</v>
      </c>
      <c r="C169" s="11" t="s">
        <v>22</v>
      </c>
      <c r="D169">
        <v>36999</v>
      </c>
      <c r="E169">
        <v>41435</v>
      </c>
      <c r="F169">
        <v>40278</v>
      </c>
      <c r="G169">
        <v>41202</v>
      </c>
      <c r="H169">
        <v>1793</v>
      </c>
      <c r="I169">
        <v>2330</v>
      </c>
      <c r="J169" s="6"/>
      <c r="K169" s="8">
        <v>38448.5</v>
      </c>
      <c r="L169" s="6"/>
    </row>
    <row r="170" spans="1:12" x14ac:dyDescent="0.25">
      <c r="A170" s="15">
        <v>2350</v>
      </c>
      <c r="B170" s="14" t="s">
        <v>27</v>
      </c>
      <c r="C170" s="11" t="s">
        <v>22</v>
      </c>
      <c r="D170">
        <v>287</v>
      </c>
      <c r="E170">
        <v>262</v>
      </c>
      <c r="F170">
        <v>267</v>
      </c>
      <c r="G170">
        <v>343</v>
      </c>
      <c r="H170">
        <v>128</v>
      </c>
      <c r="I170">
        <v>113</v>
      </c>
      <c r="J170" s="6"/>
      <c r="K170" s="8">
        <v>74.5</v>
      </c>
      <c r="L170" s="6"/>
    </row>
    <row r="171" spans="1:12" x14ac:dyDescent="0.25">
      <c r="A171" s="15">
        <v>2351</v>
      </c>
      <c r="B171" s="14" t="s">
        <v>27</v>
      </c>
      <c r="C171" s="11" t="s">
        <v>22</v>
      </c>
      <c r="D171">
        <v>217</v>
      </c>
      <c r="E171">
        <v>254</v>
      </c>
      <c r="F171">
        <v>323</v>
      </c>
      <c r="G171">
        <v>307</v>
      </c>
      <c r="H171">
        <v>188</v>
      </c>
      <c r="I171">
        <v>140</v>
      </c>
      <c r="J171" s="6"/>
      <c r="K171" s="8">
        <v>45.5</v>
      </c>
      <c r="L171" s="6"/>
    </row>
    <row r="172" spans="1:12" x14ac:dyDescent="0.25">
      <c r="A172" s="15">
        <v>2354</v>
      </c>
      <c r="B172" s="14" t="s">
        <v>25</v>
      </c>
      <c r="C172" s="11" t="s">
        <v>22</v>
      </c>
      <c r="D172">
        <v>314</v>
      </c>
      <c r="E172">
        <v>232</v>
      </c>
      <c r="F172">
        <v>373</v>
      </c>
      <c r="G172">
        <v>336</v>
      </c>
      <c r="H172">
        <v>135</v>
      </c>
      <c r="I172">
        <v>150</v>
      </c>
      <c r="J172" s="6"/>
      <c r="K172" s="8">
        <v>83</v>
      </c>
      <c r="L172" s="6"/>
    </row>
    <row r="173" spans="1:12" x14ac:dyDescent="0.25">
      <c r="A173" s="15">
        <v>2375</v>
      </c>
      <c r="B173" s="14" t="s">
        <v>26</v>
      </c>
      <c r="C173" s="11" t="s">
        <v>22</v>
      </c>
      <c r="D173">
        <v>59623</v>
      </c>
      <c r="E173">
        <v>52269</v>
      </c>
      <c r="F173">
        <v>48915</v>
      </c>
      <c r="G173">
        <v>56219</v>
      </c>
      <c r="H173">
        <v>13436</v>
      </c>
      <c r="I173">
        <v>10184</v>
      </c>
      <c r="J173" s="6"/>
      <c r="K173" s="8">
        <v>50402</v>
      </c>
      <c r="L173" s="6"/>
    </row>
    <row r="174" spans="1:12" x14ac:dyDescent="0.25">
      <c r="A174" s="15">
        <v>2376</v>
      </c>
      <c r="B174" s="14" t="s">
        <v>25</v>
      </c>
      <c r="C174" s="11" t="s">
        <v>22</v>
      </c>
      <c r="D174">
        <v>321</v>
      </c>
      <c r="E174">
        <v>274</v>
      </c>
      <c r="F174">
        <v>321</v>
      </c>
      <c r="G174">
        <v>277</v>
      </c>
      <c r="H174">
        <v>123</v>
      </c>
      <c r="I174">
        <v>108</v>
      </c>
      <c r="J174" s="6"/>
      <c r="K174" s="8">
        <v>85.5</v>
      </c>
      <c r="L174" s="6"/>
    </row>
    <row r="175" spans="1:12" x14ac:dyDescent="0.25">
      <c r="A175" s="15">
        <v>2381</v>
      </c>
      <c r="B175" s="14" t="s">
        <v>25</v>
      </c>
      <c r="C175" s="11" t="s">
        <v>22</v>
      </c>
      <c r="D175">
        <v>264</v>
      </c>
      <c r="E175">
        <v>242</v>
      </c>
      <c r="F175">
        <v>252</v>
      </c>
      <c r="G175">
        <v>341</v>
      </c>
      <c r="H175">
        <v>94</v>
      </c>
      <c r="I175">
        <v>96</v>
      </c>
      <c r="J175" s="6"/>
      <c r="K175" s="8">
        <v>57</v>
      </c>
      <c r="L175" s="6"/>
    </row>
    <row r="176" spans="1:12" x14ac:dyDescent="0.25">
      <c r="A176" s="1">
        <v>2387</v>
      </c>
      <c r="B176" s="1" t="s">
        <v>24</v>
      </c>
      <c r="C176" s="11" t="s">
        <v>22</v>
      </c>
      <c r="D176">
        <v>148</v>
      </c>
      <c r="E176">
        <v>173</v>
      </c>
      <c r="F176">
        <v>71</v>
      </c>
      <c r="G176">
        <v>76</v>
      </c>
      <c r="H176">
        <v>79</v>
      </c>
      <c r="I176">
        <v>108</v>
      </c>
      <c r="K176" s="3">
        <v>27</v>
      </c>
      <c r="L176" s="6"/>
    </row>
    <row r="177" spans="1:12" x14ac:dyDescent="0.25">
      <c r="A177" s="15">
        <v>2391</v>
      </c>
      <c r="B177" s="14" t="s">
        <v>26</v>
      </c>
      <c r="C177" s="11" t="s">
        <v>22</v>
      </c>
      <c r="D177">
        <v>51199</v>
      </c>
      <c r="E177">
        <v>74434</v>
      </c>
      <c r="F177">
        <v>46151</v>
      </c>
      <c r="G177">
        <v>44940</v>
      </c>
      <c r="H177">
        <v>2912</v>
      </c>
      <c r="I177">
        <v>3341</v>
      </c>
      <c r="J177" s="6"/>
      <c r="K177" s="8">
        <v>45355.5</v>
      </c>
      <c r="L177" s="6"/>
    </row>
    <row r="178" spans="1:12" x14ac:dyDescent="0.25">
      <c r="A178" s="1">
        <v>2392</v>
      </c>
      <c r="B178" s="1" t="s">
        <v>28</v>
      </c>
      <c r="C178" s="11" t="s">
        <v>22</v>
      </c>
      <c r="D178">
        <v>188</v>
      </c>
      <c r="E178">
        <v>113</v>
      </c>
      <c r="F178">
        <v>46</v>
      </c>
      <c r="G178">
        <v>44</v>
      </c>
      <c r="H178">
        <v>125</v>
      </c>
      <c r="I178">
        <v>123</v>
      </c>
      <c r="K178" s="3">
        <v>51.5</v>
      </c>
      <c r="L178" s="6"/>
    </row>
    <row r="179" spans="1:12" x14ac:dyDescent="0.25">
      <c r="A179" s="1">
        <v>2394</v>
      </c>
      <c r="B179" s="1" t="s">
        <v>28</v>
      </c>
      <c r="C179" s="11" t="s">
        <v>22</v>
      </c>
      <c r="D179">
        <v>94</v>
      </c>
      <c r="E179">
        <v>99</v>
      </c>
      <c r="F179">
        <v>34</v>
      </c>
      <c r="G179">
        <v>54</v>
      </c>
      <c r="H179">
        <v>113</v>
      </c>
      <c r="I179">
        <v>138</v>
      </c>
      <c r="K179" s="3">
        <v>30</v>
      </c>
      <c r="L179" s="6"/>
    </row>
    <row r="180" spans="1:12" x14ac:dyDescent="0.25">
      <c r="A180" s="1">
        <v>2395</v>
      </c>
      <c r="B180" s="1" t="s">
        <v>28</v>
      </c>
      <c r="C180" s="11" t="s">
        <v>22</v>
      </c>
      <c r="D180">
        <v>104</v>
      </c>
      <c r="E180">
        <v>123</v>
      </c>
      <c r="F180">
        <v>49</v>
      </c>
      <c r="G180">
        <v>24</v>
      </c>
      <c r="H180">
        <v>118</v>
      </c>
      <c r="I180">
        <v>160</v>
      </c>
      <c r="K180" s="3">
        <v>44.5</v>
      </c>
      <c r="L180" s="6"/>
    </row>
    <row r="181" spans="1:12" x14ac:dyDescent="0.25">
      <c r="A181" s="6">
        <v>2398</v>
      </c>
      <c r="B181" s="6" t="s">
        <v>28</v>
      </c>
      <c r="C181" s="11" t="s">
        <v>22</v>
      </c>
      <c r="D181" s="19">
        <v>89</v>
      </c>
      <c r="E181" s="19">
        <v>128</v>
      </c>
      <c r="F181" s="19">
        <v>14</v>
      </c>
      <c r="G181" s="19">
        <v>29</v>
      </c>
      <c r="H181" s="19">
        <v>113</v>
      </c>
      <c r="I181" s="19">
        <v>91</v>
      </c>
      <c r="J181" s="6"/>
      <c r="K181" s="8">
        <v>23.5</v>
      </c>
      <c r="L181" s="6"/>
    </row>
    <row r="182" spans="1:12" x14ac:dyDescent="0.25">
      <c r="A182" s="15">
        <v>2406</v>
      </c>
      <c r="B182" s="14" t="s">
        <v>26</v>
      </c>
      <c r="C182" s="11" t="s">
        <v>22</v>
      </c>
      <c r="D182">
        <v>33831</v>
      </c>
      <c r="E182">
        <v>45316</v>
      </c>
      <c r="F182">
        <v>44331</v>
      </c>
      <c r="G182">
        <v>43379</v>
      </c>
      <c r="H182">
        <v>20743</v>
      </c>
      <c r="I182">
        <v>25729</v>
      </c>
      <c r="J182" s="6"/>
      <c r="K182" s="8">
        <v>38415</v>
      </c>
      <c r="L182" s="6"/>
    </row>
    <row r="183" spans="1:12" x14ac:dyDescent="0.25">
      <c r="A183" s="15">
        <v>2407</v>
      </c>
      <c r="B183" s="14" t="s">
        <v>28</v>
      </c>
      <c r="C183" s="11" t="s">
        <v>22</v>
      </c>
      <c r="D183">
        <v>321</v>
      </c>
      <c r="E183">
        <v>363</v>
      </c>
      <c r="F183">
        <v>282</v>
      </c>
      <c r="G183">
        <v>291</v>
      </c>
      <c r="H183">
        <v>101</v>
      </c>
      <c r="I183">
        <v>108</v>
      </c>
      <c r="J183" s="6"/>
      <c r="K183" s="8">
        <v>96.5</v>
      </c>
      <c r="L183" s="6"/>
    </row>
    <row r="184" spans="1:12" x14ac:dyDescent="0.25">
      <c r="A184" s="15">
        <v>2416</v>
      </c>
      <c r="B184" s="14" t="s">
        <v>28</v>
      </c>
      <c r="C184" s="11" t="s">
        <v>22</v>
      </c>
      <c r="D184">
        <v>259</v>
      </c>
      <c r="E184">
        <v>247</v>
      </c>
      <c r="F184">
        <v>282</v>
      </c>
      <c r="G184">
        <v>326</v>
      </c>
      <c r="H184">
        <v>108</v>
      </c>
      <c r="I184">
        <v>123</v>
      </c>
      <c r="J184" s="6"/>
      <c r="K184" s="8">
        <v>63</v>
      </c>
      <c r="L184" s="6"/>
    </row>
    <row r="185" spans="1:12" x14ac:dyDescent="0.25">
      <c r="A185" s="15">
        <v>2430</v>
      </c>
      <c r="B185" s="14" t="s">
        <v>25</v>
      </c>
      <c r="C185" s="11" t="s">
        <v>22</v>
      </c>
      <c r="D185">
        <v>267</v>
      </c>
      <c r="E185">
        <v>371</v>
      </c>
      <c r="F185">
        <v>336</v>
      </c>
      <c r="G185">
        <v>304</v>
      </c>
      <c r="H185">
        <v>138</v>
      </c>
      <c r="I185">
        <v>135</v>
      </c>
      <c r="J185" s="6"/>
      <c r="K185" s="8">
        <v>95.5</v>
      </c>
      <c r="L185" s="6"/>
    </row>
    <row r="186" spans="1:12" x14ac:dyDescent="0.25">
      <c r="A186" s="15">
        <v>2899</v>
      </c>
      <c r="B186" s="14" t="s">
        <v>26</v>
      </c>
      <c r="C186" s="11" t="s">
        <v>22</v>
      </c>
      <c r="D186">
        <v>61195</v>
      </c>
      <c r="E186">
        <v>67700</v>
      </c>
      <c r="F186">
        <v>28414</v>
      </c>
      <c r="G186">
        <v>27272</v>
      </c>
      <c r="H186">
        <v>4770</v>
      </c>
      <c r="I186">
        <v>4889</v>
      </c>
      <c r="J186" s="6"/>
      <c r="K186" s="8">
        <v>27653</v>
      </c>
      <c r="L186" s="6"/>
    </row>
    <row r="187" spans="1:12" x14ac:dyDescent="0.25">
      <c r="A187" s="1">
        <v>2901</v>
      </c>
      <c r="B187" s="1" t="s">
        <v>30</v>
      </c>
      <c r="C187" s="11" t="s">
        <v>22</v>
      </c>
      <c r="D187">
        <v>56</v>
      </c>
      <c r="E187">
        <v>56</v>
      </c>
      <c r="F187">
        <v>148</v>
      </c>
      <c r="G187">
        <v>128</v>
      </c>
      <c r="H187">
        <v>39</v>
      </c>
      <c r="I187">
        <v>36</v>
      </c>
      <c r="J187" s="6"/>
      <c r="K187" s="8">
        <v>18.5</v>
      </c>
      <c r="L187" s="6"/>
    </row>
    <row r="188" spans="1:12" x14ac:dyDescent="0.25">
      <c r="A188" s="1">
        <v>2903</v>
      </c>
      <c r="B188" s="1" t="s">
        <v>30</v>
      </c>
      <c r="C188" s="11" t="s">
        <v>22</v>
      </c>
      <c r="D188">
        <v>56</v>
      </c>
      <c r="E188">
        <v>101</v>
      </c>
      <c r="F188">
        <v>208</v>
      </c>
      <c r="G188">
        <v>193</v>
      </c>
      <c r="H188">
        <v>34</v>
      </c>
      <c r="I188">
        <v>96</v>
      </c>
      <c r="J188" s="6"/>
      <c r="K188" s="8">
        <v>61</v>
      </c>
      <c r="L188" s="6"/>
    </row>
    <row r="189" spans="1:12" x14ac:dyDescent="0.25">
      <c r="A189" s="1">
        <v>2904</v>
      </c>
      <c r="B189" s="1" t="s">
        <v>30</v>
      </c>
      <c r="C189" s="11" t="s">
        <v>22</v>
      </c>
      <c r="D189">
        <v>44</v>
      </c>
      <c r="E189">
        <v>59</v>
      </c>
      <c r="F189">
        <v>338</v>
      </c>
      <c r="G189">
        <v>244</v>
      </c>
      <c r="H189">
        <v>44</v>
      </c>
      <c r="I189">
        <v>59</v>
      </c>
      <c r="J189" s="6"/>
      <c r="K189" s="8">
        <v>21.5</v>
      </c>
      <c r="L189" s="6"/>
    </row>
    <row r="190" spans="1:12" x14ac:dyDescent="0.25">
      <c r="A190" s="1">
        <v>2910</v>
      </c>
      <c r="B190" s="1" t="s">
        <v>25</v>
      </c>
      <c r="C190" s="11" t="s">
        <v>22</v>
      </c>
      <c r="D190">
        <v>61</v>
      </c>
      <c r="E190">
        <v>66</v>
      </c>
      <c r="F190">
        <v>113</v>
      </c>
      <c r="G190">
        <v>130</v>
      </c>
      <c r="H190">
        <v>26</v>
      </c>
      <c r="I190">
        <v>54</v>
      </c>
      <c r="J190" s="6"/>
      <c r="K190" s="8">
        <v>26</v>
      </c>
      <c r="L190" s="6"/>
    </row>
    <row r="191" spans="1:12" x14ac:dyDescent="0.25">
      <c r="A191" s="1">
        <v>2915</v>
      </c>
      <c r="B191" s="1" t="s">
        <v>25</v>
      </c>
      <c r="C191" s="11" t="s">
        <v>22</v>
      </c>
      <c r="D191">
        <v>39</v>
      </c>
      <c r="E191">
        <v>44</v>
      </c>
      <c r="F191">
        <v>123</v>
      </c>
      <c r="G191">
        <v>202</v>
      </c>
      <c r="H191">
        <v>29</v>
      </c>
      <c r="I191">
        <v>34</v>
      </c>
      <c r="J191" s="6"/>
      <c r="K191" s="8">
        <v>4</v>
      </c>
      <c r="L191" s="6"/>
    </row>
    <row r="192" spans="1:12" x14ac:dyDescent="0.25">
      <c r="A192" s="1">
        <v>2916</v>
      </c>
      <c r="B192" s="1" t="s">
        <v>25</v>
      </c>
      <c r="C192" s="11" t="s">
        <v>22</v>
      </c>
      <c r="D192">
        <v>46</v>
      </c>
      <c r="E192">
        <v>24</v>
      </c>
      <c r="F192">
        <v>120</v>
      </c>
      <c r="G192">
        <v>158</v>
      </c>
      <c r="H192">
        <v>21</v>
      </c>
      <c r="I192">
        <v>6</v>
      </c>
      <c r="J192" s="6"/>
      <c r="K192" s="8">
        <v>-2.5</v>
      </c>
      <c r="L192" s="6"/>
    </row>
    <row r="193" spans="1:12" ht="15.75" thickBot="1" x14ac:dyDescent="0.3">
      <c r="A193" s="5">
        <v>2918</v>
      </c>
      <c r="B193" s="5" t="s">
        <v>25</v>
      </c>
      <c r="C193" s="12" t="s">
        <v>22</v>
      </c>
      <c r="D193" s="4">
        <v>44</v>
      </c>
      <c r="E193" s="4">
        <v>44</v>
      </c>
      <c r="F193" s="4">
        <v>113</v>
      </c>
      <c r="G193" s="4">
        <v>284</v>
      </c>
      <c r="H193" s="4">
        <v>11</v>
      </c>
      <c r="I193" s="4">
        <v>21</v>
      </c>
      <c r="J193" s="5"/>
      <c r="K193" s="7">
        <v>6.5</v>
      </c>
      <c r="L193" s="6"/>
    </row>
    <row r="194" spans="1:12" ht="23.25" x14ac:dyDescent="0.35">
      <c r="A194" s="15">
        <v>2924</v>
      </c>
      <c r="B194" s="14" t="s">
        <v>28</v>
      </c>
      <c r="C194" s="11" t="s">
        <v>22</v>
      </c>
      <c r="D194" s="19">
        <v>277</v>
      </c>
      <c r="E194" s="19">
        <v>438</v>
      </c>
      <c r="F194" s="19">
        <v>272</v>
      </c>
      <c r="G194" s="19">
        <v>314</v>
      </c>
      <c r="H194" s="19">
        <v>89</v>
      </c>
      <c r="I194" s="19">
        <v>79</v>
      </c>
      <c r="J194" s="6"/>
      <c r="K194" s="8">
        <v>84.5</v>
      </c>
      <c r="L194" s="16"/>
    </row>
    <row r="195" spans="1:12" x14ac:dyDescent="0.25">
      <c r="A195" s="1">
        <v>2926</v>
      </c>
      <c r="B195" s="1" t="s">
        <v>30</v>
      </c>
      <c r="C195" s="11" t="s">
        <v>22</v>
      </c>
      <c r="D195">
        <v>79</v>
      </c>
      <c r="E195">
        <v>138</v>
      </c>
      <c r="F195">
        <v>510</v>
      </c>
      <c r="G195">
        <v>143</v>
      </c>
      <c r="H195">
        <v>36</v>
      </c>
      <c r="I195">
        <v>34</v>
      </c>
      <c r="J195" s="6"/>
      <c r="K195" s="8">
        <v>71</v>
      </c>
    </row>
    <row r="196" spans="1:12" x14ac:dyDescent="0.25">
      <c r="A196" s="1">
        <v>3053</v>
      </c>
      <c r="B196" s="1" t="s">
        <v>25</v>
      </c>
      <c r="C196" s="11" t="s">
        <v>22</v>
      </c>
      <c r="D196">
        <v>56</v>
      </c>
      <c r="E196">
        <v>146</v>
      </c>
      <c r="F196">
        <v>274</v>
      </c>
      <c r="G196">
        <v>208</v>
      </c>
      <c r="H196">
        <v>178</v>
      </c>
      <c r="I196">
        <v>126</v>
      </c>
      <c r="J196" s="6"/>
      <c r="K196" s="8">
        <v>124.5</v>
      </c>
    </row>
    <row r="197" spans="1:12" x14ac:dyDescent="0.25">
      <c r="A197" s="1">
        <v>3268</v>
      </c>
      <c r="B197" s="1" t="s">
        <v>29</v>
      </c>
      <c r="C197" s="11" t="s">
        <v>22</v>
      </c>
      <c r="D197">
        <v>45779</v>
      </c>
      <c r="E197">
        <v>47397</v>
      </c>
      <c r="F197">
        <v>48481</v>
      </c>
      <c r="G197">
        <v>57737</v>
      </c>
      <c r="H197">
        <v>39718</v>
      </c>
      <c r="I197">
        <v>25665</v>
      </c>
      <c r="J197" s="6"/>
      <c r="K197" s="8">
        <v>46550.5</v>
      </c>
    </row>
    <row r="198" spans="1:12" x14ac:dyDescent="0.25">
      <c r="A198" s="1">
        <v>3279</v>
      </c>
      <c r="B198" s="1" t="s">
        <v>14</v>
      </c>
      <c r="C198" s="9" t="s">
        <v>22</v>
      </c>
      <c r="D198">
        <v>33</v>
      </c>
      <c r="E198">
        <v>57</v>
      </c>
      <c r="F198">
        <v>34</v>
      </c>
      <c r="G198">
        <v>29</v>
      </c>
      <c r="H198">
        <v>21</v>
      </c>
      <c r="I198">
        <v>9</v>
      </c>
      <c r="K198" s="3">
        <v>31</v>
      </c>
    </row>
    <row r="199" spans="1:12" x14ac:dyDescent="0.25">
      <c r="A199" s="1">
        <v>3280</v>
      </c>
      <c r="B199" s="1" t="s">
        <v>14</v>
      </c>
      <c r="C199" s="9" t="s">
        <v>22</v>
      </c>
      <c r="D199">
        <v>148</v>
      </c>
      <c r="E199">
        <v>74</v>
      </c>
      <c r="F199">
        <v>49</v>
      </c>
      <c r="G199">
        <v>158</v>
      </c>
      <c r="H199">
        <v>29</v>
      </c>
      <c r="I199">
        <v>26</v>
      </c>
      <c r="K199" s="3">
        <v>61.5</v>
      </c>
    </row>
    <row r="200" spans="1:12" x14ac:dyDescent="0.25">
      <c r="A200" s="1">
        <v>3281</v>
      </c>
      <c r="B200" s="1" t="s">
        <v>14</v>
      </c>
      <c r="C200" s="9" t="s">
        <v>22</v>
      </c>
      <c r="D200">
        <v>201</v>
      </c>
      <c r="E200">
        <v>70</v>
      </c>
      <c r="F200">
        <v>113</v>
      </c>
      <c r="G200">
        <v>84</v>
      </c>
      <c r="H200">
        <v>9</v>
      </c>
      <c r="I200">
        <v>19</v>
      </c>
      <c r="K200" s="3">
        <v>77</v>
      </c>
    </row>
    <row r="201" spans="1:12" x14ac:dyDescent="0.25">
      <c r="A201" s="1">
        <v>3282</v>
      </c>
      <c r="B201" s="1" t="s">
        <v>14</v>
      </c>
      <c r="C201" s="9" t="s">
        <v>22</v>
      </c>
      <c r="D201">
        <v>107</v>
      </c>
      <c r="E201">
        <v>67</v>
      </c>
      <c r="F201">
        <v>138</v>
      </c>
      <c r="G201">
        <v>59</v>
      </c>
      <c r="H201">
        <v>16</v>
      </c>
      <c r="I201">
        <v>34</v>
      </c>
      <c r="K201" s="3">
        <v>63</v>
      </c>
    </row>
    <row r="202" spans="1:12" x14ac:dyDescent="0.25">
      <c r="A202" s="6">
        <v>3283</v>
      </c>
      <c r="B202" s="6" t="s">
        <v>14</v>
      </c>
      <c r="C202" s="9" t="s">
        <v>22</v>
      </c>
      <c r="D202" s="19">
        <v>741</v>
      </c>
      <c r="E202" s="19">
        <v>2144</v>
      </c>
      <c r="F202" s="19">
        <v>539</v>
      </c>
      <c r="G202" s="19">
        <v>606</v>
      </c>
      <c r="H202" s="19">
        <v>16</v>
      </c>
      <c r="I202" s="19">
        <v>93</v>
      </c>
      <c r="J202" s="6"/>
      <c r="K202" s="8">
        <v>572.5</v>
      </c>
    </row>
    <row r="203" spans="1:12" x14ac:dyDescent="0.25">
      <c r="A203" s="1">
        <v>3284</v>
      </c>
      <c r="B203" s="1" t="s">
        <v>14</v>
      </c>
      <c r="C203" s="11" t="s">
        <v>22</v>
      </c>
      <c r="D203">
        <v>316</v>
      </c>
      <c r="E203">
        <v>312</v>
      </c>
      <c r="F203">
        <v>165</v>
      </c>
      <c r="G203">
        <v>160</v>
      </c>
      <c r="H203">
        <v>363</v>
      </c>
      <c r="I203">
        <v>413</v>
      </c>
      <c r="K203" s="3">
        <v>297.5</v>
      </c>
    </row>
    <row r="204" spans="1:12" x14ac:dyDescent="0.25">
      <c r="A204" s="1">
        <v>3285</v>
      </c>
      <c r="B204" s="1" t="s">
        <v>14</v>
      </c>
      <c r="C204" s="11" t="s">
        <v>22</v>
      </c>
      <c r="D204">
        <v>104</v>
      </c>
      <c r="E204">
        <v>91</v>
      </c>
      <c r="F204">
        <v>301</v>
      </c>
      <c r="G204">
        <v>220</v>
      </c>
      <c r="H204">
        <v>143</v>
      </c>
      <c r="I204">
        <v>185</v>
      </c>
      <c r="K204" s="3">
        <v>147.5</v>
      </c>
    </row>
    <row r="205" spans="1:12" x14ac:dyDescent="0.25">
      <c r="A205" s="1">
        <v>3286</v>
      </c>
      <c r="B205" s="1" t="s">
        <v>14</v>
      </c>
      <c r="C205" s="11" t="s">
        <v>22</v>
      </c>
      <c r="D205">
        <v>130</v>
      </c>
      <c r="E205">
        <v>113</v>
      </c>
      <c r="F205">
        <v>69</v>
      </c>
      <c r="G205">
        <v>81</v>
      </c>
      <c r="H205">
        <v>81</v>
      </c>
      <c r="I205">
        <v>41</v>
      </c>
      <c r="K205" s="3">
        <v>64.5</v>
      </c>
    </row>
    <row r="206" spans="1:12" x14ac:dyDescent="0.25">
      <c r="A206" s="1">
        <v>3287</v>
      </c>
      <c r="B206" s="1" t="s">
        <v>14</v>
      </c>
      <c r="C206" s="11" t="s">
        <v>22</v>
      </c>
      <c r="D206">
        <v>51</v>
      </c>
      <c r="E206">
        <v>39</v>
      </c>
      <c r="F206">
        <v>36</v>
      </c>
      <c r="G206">
        <v>54</v>
      </c>
      <c r="H206">
        <v>44</v>
      </c>
      <c r="I206">
        <v>34</v>
      </c>
      <c r="K206" s="3">
        <v>25</v>
      </c>
    </row>
    <row r="207" spans="1:12" x14ac:dyDescent="0.25">
      <c r="A207" s="6">
        <v>3288</v>
      </c>
      <c r="B207" s="6" t="s">
        <v>14</v>
      </c>
      <c r="C207" s="11" t="s">
        <v>22</v>
      </c>
      <c r="D207" s="19">
        <v>188</v>
      </c>
      <c r="E207" s="19">
        <v>178</v>
      </c>
      <c r="F207" s="19">
        <v>145</v>
      </c>
      <c r="G207" s="19">
        <v>104</v>
      </c>
      <c r="H207" s="19">
        <v>51</v>
      </c>
      <c r="I207" s="19">
        <v>54</v>
      </c>
      <c r="J207" s="6"/>
      <c r="K207" s="8">
        <v>108</v>
      </c>
    </row>
    <row r="208" spans="1:12" x14ac:dyDescent="0.25">
      <c r="A208" s="1">
        <v>3312</v>
      </c>
      <c r="B208" s="1" t="s">
        <v>29</v>
      </c>
      <c r="C208" s="11" t="s">
        <v>22</v>
      </c>
      <c r="D208">
        <v>29826</v>
      </c>
      <c r="E208">
        <v>30888</v>
      </c>
      <c r="F208">
        <v>19359</v>
      </c>
      <c r="G208">
        <v>17390</v>
      </c>
      <c r="H208">
        <v>17763</v>
      </c>
      <c r="I208">
        <v>14308</v>
      </c>
      <c r="J208" s="6"/>
      <c r="K208" s="8">
        <v>18523.5</v>
      </c>
    </row>
    <row r="209" spans="1:11" x14ac:dyDescent="0.25">
      <c r="A209" s="1">
        <v>3323</v>
      </c>
      <c r="B209" s="1" t="s">
        <v>29</v>
      </c>
      <c r="C209" s="11" t="s">
        <v>22</v>
      </c>
      <c r="D209">
        <v>33568</v>
      </c>
      <c r="E209">
        <v>30851</v>
      </c>
      <c r="F209">
        <v>19886</v>
      </c>
      <c r="G209">
        <v>18603</v>
      </c>
      <c r="H209">
        <v>14682</v>
      </c>
      <c r="I209">
        <v>18517</v>
      </c>
      <c r="J209" s="6"/>
      <c r="K209" s="8">
        <v>19207</v>
      </c>
    </row>
    <row r="210" spans="1:11" x14ac:dyDescent="0.25">
      <c r="A210" s="1">
        <v>3341</v>
      </c>
      <c r="B210" s="1" t="s">
        <v>29</v>
      </c>
      <c r="C210" s="11" t="s">
        <v>22</v>
      </c>
      <c r="D210">
        <v>46887</v>
      </c>
      <c r="E210">
        <v>31284</v>
      </c>
      <c r="F210">
        <v>19111</v>
      </c>
      <c r="G210">
        <v>16941</v>
      </c>
      <c r="H210">
        <v>14573</v>
      </c>
      <c r="I210">
        <v>17367</v>
      </c>
      <c r="J210" s="6"/>
      <c r="K210" s="8">
        <v>18201.5</v>
      </c>
    </row>
    <row r="211" spans="1:11" x14ac:dyDescent="0.25">
      <c r="A211" s="6">
        <v>3362</v>
      </c>
      <c r="B211" s="6" t="s">
        <v>29</v>
      </c>
      <c r="C211" s="11" t="s">
        <v>22</v>
      </c>
      <c r="D211" s="19">
        <v>22167</v>
      </c>
      <c r="E211" s="19">
        <v>20446</v>
      </c>
      <c r="F211" s="19">
        <v>24132</v>
      </c>
      <c r="G211" s="19">
        <v>23597</v>
      </c>
      <c r="H211" s="19">
        <v>12540</v>
      </c>
      <c r="I211" s="19">
        <v>9704</v>
      </c>
      <c r="J211" s="6"/>
      <c r="K211" s="8">
        <v>21269</v>
      </c>
    </row>
    <row r="212" spans="1:11" x14ac:dyDescent="0.25">
      <c r="A212" s="1">
        <v>3365</v>
      </c>
      <c r="B212" s="1" t="s">
        <v>29</v>
      </c>
      <c r="C212" s="11" t="s">
        <v>22</v>
      </c>
      <c r="D212">
        <v>18663</v>
      </c>
      <c r="E212">
        <v>19965</v>
      </c>
      <c r="F212">
        <v>27775</v>
      </c>
      <c r="G212">
        <v>26844</v>
      </c>
      <c r="H212">
        <v>5124</v>
      </c>
      <c r="I212">
        <v>4861</v>
      </c>
      <c r="J212" s="6"/>
      <c r="K212" s="8">
        <v>19276.5</v>
      </c>
    </row>
    <row r="213" spans="1:11" x14ac:dyDescent="0.25">
      <c r="A213" s="1">
        <v>4142</v>
      </c>
      <c r="B213" s="1" t="s">
        <v>30</v>
      </c>
      <c r="C213" s="11" t="s">
        <v>22</v>
      </c>
      <c r="D213">
        <v>222</v>
      </c>
      <c r="E213">
        <v>237</v>
      </c>
      <c r="F213">
        <v>535</v>
      </c>
      <c r="G213">
        <v>299</v>
      </c>
      <c r="H213">
        <v>108</v>
      </c>
      <c r="I213">
        <v>120</v>
      </c>
      <c r="J213" s="6"/>
      <c r="K213" s="8">
        <v>192</v>
      </c>
    </row>
    <row r="214" spans="1:11" x14ac:dyDescent="0.25">
      <c r="A214" s="1">
        <v>4444</v>
      </c>
      <c r="B214" s="1" t="s">
        <v>6</v>
      </c>
      <c r="C214" s="11" t="s">
        <v>22</v>
      </c>
      <c r="D214">
        <v>9627</v>
      </c>
      <c r="E214">
        <v>12961</v>
      </c>
      <c r="F214">
        <v>8978</v>
      </c>
      <c r="G214">
        <v>8173</v>
      </c>
      <c r="H214">
        <v>1530</v>
      </c>
      <c r="I214">
        <v>2704</v>
      </c>
      <c r="J214" s="6"/>
      <c r="K214" s="8">
        <v>8538</v>
      </c>
    </row>
    <row r="215" spans="1:11" x14ac:dyDescent="0.25">
      <c r="A215" s="1">
        <v>5203</v>
      </c>
      <c r="B215" s="1" t="s">
        <v>13</v>
      </c>
      <c r="C215" s="9" t="s">
        <v>22</v>
      </c>
      <c r="D215">
        <v>13</v>
      </c>
      <c r="E215">
        <v>0</v>
      </c>
      <c r="F215">
        <v>11</v>
      </c>
      <c r="G215">
        <v>11</v>
      </c>
      <c r="H215">
        <v>6</v>
      </c>
      <c r="I215">
        <v>9</v>
      </c>
      <c r="K215" s="3">
        <v>10</v>
      </c>
    </row>
    <row r="216" spans="1:11" x14ac:dyDescent="0.25">
      <c r="A216" s="1">
        <v>5551</v>
      </c>
      <c r="B216" s="1" t="s">
        <v>11</v>
      </c>
      <c r="C216" s="11" t="s">
        <v>22</v>
      </c>
      <c r="D216">
        <v>1017</v>
      </c>
      <c r="E216">
        <v>1272</v>
      </c>
      <c r="F216">
        <v>1129</v>
      </c>
      <c r="G216">
        <v>1520</v>
      </c>
      <c r="H216">
        <v>2072</v>
      </c>
      <c r="I216">
        <v>1277</v>
      </c>
      <c r="J216" s="6"/>
      <c r="K216" s="8">
        <v>1237</v>
      </c>
    </row>
    <row r="217" spans="1:11" x14ac:dyDescent="0.25">
      <c r="A217" s="1">
        <v>5686</v>
      </c>
      <c r="B217" s="1" t="s">
        <v>13</v>
      </c>
      <c r="C217" s="11" t="s">
        <v>22</v>
      </c>
      <c r="D217">
        <v>36</v>
      </c>
      <c r="E217">
        <v>54</v>
      </c>
      <c r="F217">
        <v>104</v>
      </c>
      <c r="G217">
        <v>128</v>
      </c>
      <c r="H217">
        <v>54</v>
      </c>
      <c r="I217">
        <v>46</v>
      </c>
      <c r="J217" s="6"/>
      <c r="K217" s="8">
        <v>16.5</v>
      </c>
    </row>
    <row r="218" spans="1:11" x14ac:dyDescent="0.25">
      <c r="A218" s="1">
        <v>7537</v>
      </c>
      <c r="B218" s="1" t="s">
        <v>7</v>
      </c>
      <c r="C218" s="9" t="s">
        <v>22</v>
      </c>
      <c r="D218">
        <v>0</v>
      </c>
      <c r="E218">
        <v>0</v>
      </c>
      <c r="F218">
        <v>16</v>
      </c>
      <c r="G218">
        <v>16</v>
      </c>
      <c r="H218">
        <v>0</v>
      </c>
      <c r="I218">
        <v>0</v>
      </c>
      <c r="K218" s="3">
        <v>0</v>
      </c>
    </row>
    <row r="219" spans="1:11" x14ac:dyDescent="0.25">
      <c r="A219" s="1">
        <v>7538</v>
      </c>
      <c r="B219" s="1" t="s">
        <v>7</v>
      </c>
      <c r="C219" s="9" t="s">
        <v>22</v>
      </c>
      <c r="D219">
        <v>19</v>
      </c>
      <c r="E219">
        <v>13</v>
      </c>
      <c r="F219">
        <v>14</v>
      </c>
      <c r="G219">
        <v>19</v>
      </c>
      <c r="H219">
        <v>2</v>
      </c>
      <c r="I219">
        <v>0</v>
      </c>
      <c r="K219" s="3">
        <v>13.5</v>
      </c>
    </row>
    <row r="220" spans="1:11" x14ac:dyDescent="0.25">
      <c r="A220" s="1">
        <v>7539</v>
      </c>
      <c r="B220" s="1" t="s">
        <v>7</v>
      </c>
      <c r="C220" s="9" t="s">
        <v>22</v>
      </c>
      <c r="D220">
        <v>9</v>
      </c>
      <c r="E220">
        <v>9</v>
      </c>
      <c r="F220">
        <v>14</v>
      </c>
      <c r="G220">
        <v>9</v>
      </c>
      <c r="H220">
        <v>0</v>
      </c>
      <c r="I220">
        <v>0</v>
      </c>
      <c r="K220" s="3">
        <v>9</v>
      </c>
    </row>
    <row r="221" spans="1:11" x14ac:dyDescent="0.25">
      <c r="A221" s="1">
        <v>7540</v>
      </c>
      <c r="B221" s="1" t="s">
        <v>7</v>
      </c>
      <c r="C221" s="11" t="s">
        <v>22</v>
      </c>
      <c r="D221">
        <v>26</v>
      </c>
      <c r="E221">
        <v>19</v>
      </c>
      <c r="F221">
        <v>24</v>
      </c>
      <c r="G221">
        <v>49</v>
      </c>
      <c r="H221">
        <v>9</v>
      </c>
      <c r="I221">
        <v>14</v>
      </c>
      <c r="K221" s="3">
        <v>5</v>
      </c>
    </row>
    <row r="222" spans="1:11" x14ac:dyDescent="0.25">
      <c r="A222" s="1">
        <v>7541</v>
      </c>
      <c r="B222" s="1" t="s">
        <v>7</v>
      </c>
      <c r="C222" s="11" t="s">
        <v>22</v>
      </c>
      <c r="D222">
        <v>26</v>
      </c>
      <c r="E222">
        <v>24</v>
      </c>
      <c r="F222">
        <v>14</v>
      </c>
      <c r="G222">
        <v>29</v>
      </c>
      <c r="H222">
        <v>11</v>
      </c>
      <c r="I222">
        <v>9</v>
      </c>
      <c r="K222" s="3">
        <v>2.5</v>
      </c>
    </row>
    <row r="223" spans="1:11" x14ac:dyDescent="0.25">
      <c r="A223" s="1">
        <v>7542</v>
      </c>
      <c r="B223" s="1" t="s">
        <v>7</v>
      </c>
      <c r="C223" s="11" t="s">
        <v>22</v>
      </c>
      <c r="D223">
        <v>34</v>
      </c>
      <c r="E223">
        <v>29</v>
      </c>
      <c r="F223">
        <v>34</v>
      </c>
      <c r="G223">
        <v>31</v>
      </c>
      <c r="H223">
        <v>11</v>
      </c>
      <c r="I223">
        <v>14</v>
      </c>
      <c r="K223" s="3">
        <v>13.5</v>
      </c>
    </row>
    <row r="224" spans="1:11" x14ac:dyDescent="0.25">
      <c r="A224" s="1">
        <v>7544</v>
      </c>
      <c r="B224" s="1" t="s">
        <v>7</v>
      </c>
      <c r="C224" s="11" t="s">
        <v>22</v>
      </c>
      <c r="D224">
        <v>26</v>
      </c>
      <c r="E224">
        <v>24</v>
      </c>
      <c r="F224">
        <v>26</v>
      </c>
      <c r="G224">
        <v>36</v>
      </c>
      <c r="H224">
        <v>6</v>
      </c>
      <c r="I224">
        <v>19</v>
      </c>
      <c r="K224" s="3">
        <v>8.5</v>
      </c>
    </row>
    <row r="225" spans="1:11" x14ac:dyDescent="0.25">
      <c r="A225" s="1">
        <v>7545</v>
      </c>
      <c r="B225" s="1" t="s">
        <v>7</v>
      </c>
      <c r="C225" s="11" t="s">
        <v>22</v>
      </c>
      <c r="D225">
        <v>59</v>
      </c>
      <c r="E225">
        <v>54</v>
      </c>
      <c r="F225">
        <v>130</v>
      </c>
      <c r="G225">
        <v>113</v>
      </c>
      <c r="H225">
        <v>41</v>
      </c>
      <c r="I225">
        <v>51</v>
      </c>
      <c r="J225" s="6"/>
      <c r="K225" s="8">
        <v>19</v>
      </c>
    </row>
    <row r="226" spans="1:11" x14ac:dyDescent="0.25">
      <c r="A226" s="1">
        <v>7547</v>
      </c>
      <c r="B226" s="1" t="s">
        <v>7</v>
      </c>
      <c r="C226" s="11" t="s">
        <v>22</v>
      </c>
      <c r="D226">
        <v>36</v>
      </c>
      <c r="E226">
        <v>29</v>
      </c>
      <c r="F226">
        <v>130</v>
      </c>
      <c r="G226">
        <v>170</v>
      </c>
      <c r="H226">
        <v>24</v>
      </c>
      <c r="I226">
        <v>14</v>
      </c>
      <c r="J226" s="6"/>
      <c r="K226" s="8">
        <v>-5</v>
      </c>
    </row>
    <row r="227" spans="1:11" x14ac:dyDescent="0.25">
      <c r="A227" s="1">
        <v>7548</v>
      </c>
      <c r="B227" s="1" t="s">
        <v>7</v>
      </c>
      <c r="C227" s="11" t="s">
        <v>22</v>
      </c>
      <c r="D227">
        <v>39</v>
      </c>
      <c r="E227">
        <v>26</v>
      </c>
      <c r="F227">
        <v>282</v>
      </c>
      <c r="G227">
        <v>101</v>
      </c>
      <c r="H227">
        <v>31</v>
      </c>
      <c r="I227">
        <v>29</v>
      </c>
      <c r="J227" s="6"/>
      <c r="K227" s="8">
        <v>-2.5</v>
      </c>
    </row>
    <row r="228" spans="1:11" x14ac:dyDescent="0.25">
      <c r="A228" s="1">
        <v>7568</v>
      </c>
      <c r="B228" s="1" t="s">
        <v>29</v>
      </c>
      <c r="C228" s="11" t="s">
        <v>22</v>
      </c>
      <c r="D228">
        <v>29380</v>
      </c>
      <c r="E228">
        <v>27966</v>
      </c>
      <c r="F228">
        <v>27431</v>
      </c>
      <c r="G228">
        <v>24404</v>
      </c>
      <c r="H228">
        <v>20558</v>
      </c>
      <c r="I228">
        <v>18868</v>
      </c>
      <c r="J228" s="6"/>
      <c r="K228" s="8">
        <v>25880</v>
      </c>
    </row>
    <row r="229" spans="1:11" x14ac:dyDescent="0.25">
      <c r="A229" s="1">
        <v>7574</v>
      </c>
      <c r="B229" s="1" t="s">
        <v>29</v>
      </c>
      <c r="C229" s="11" t="s">
        <v>22</v>
      </c>
      <c r="D229">
        <v>24268</v>
      </c>
      <c r="E229">
        <v>24255</v>
      </c>
      <c r="F229">
        <v>31726</v>
      </c>
      <c r="G229">
        <v>20052</v>
      </c>
      <c r="H229">
        <v>17759</v>
      </c>
      <c r="I229">
        <v>13917</v>
      </c>
      <c r="J229" s="6"/>
      <c r="K229" s="8">
        <v>22116</v>
      </c>
    </row>
    <row r="230" spans="1:11" x14ac:dyDescent="0.25">
      <c r="A230" s="1">
        <v>7596</v>
      </c>
      <c r="B230" s="1" t="s">
        <v>29</v>
      </c>
      <c r="C230" s="11" t="s">
        <v>22</v>
      </c>
      <c r="D230">
        <v>4921</v>
      </c>
      <c r="E230">
        <v>4148</v>
      </c>
      <c r="F230">
        <v>7187</v>
      </c>
      <c r="G230">
        <v>9035</v>
      </c>
      <c r="H230">
        <v>3192</v>
      </c>
      <c r="I230">
        <v>7192</v>
      </c>
      <c r="J230" s="6"/>
      <c r="K230" s="8">
        <v>6016.5</v>
      </c>
    </row>
    <row r="231" spans="1:11" x14ac:dyDescent="0.25">
      <c r="A231" s="1">
        <v>7597</v>
      </c>
      <c r="B231" s="1" t="s">
        <v>29</v>
      </c>
      <c r="C231" s="11" t="s">
        <v>22</v>
      </c>
      <c r="D231">
        <v>5872</v>
      </c>
      <c r="E231">
        <v>6818</v>
      </c>
      <c r="F231">
        <v>6741</v>
      </c>
      <c r="G231">
        <v>7816</v>
      </c>
      <c r="H231">
        <v>6964</v>
      </c>
      <c r="I231">
        <v>3187</v>
      </c>
      <c r="J231" s="6"/>
      <c r="K231" s="8">
        <v>6742</v>
      </c>
    </row>
    <row r="232" spans="1:11" x14ac:dyDescent="0.25">
      <c r="C232" s="9"/>
      <c r="D232"/>
      <c r="E232"/>
      <c r="F232"/>
      <c r="G232"/>
      <c r="H232"/>
      <c r="I232"/>
    </row>
    <row r="233" spans="1:11" x14ac:dyDescent="0.25">
      <c r="A233" s="6"/>
      <c r="B233" s="6"/>
      <c r="C233" s="9"/>
      <c r="D233"/>
      <c r="E233"/>
      <c r="F233"/>
      <c r="G233"/>
      <c r="H233"/>
      <c r="I233"/>
      <c r="K233" s="8"/>
    </row>
    <row r="234" spans="1:11" x14ac:dyDescent="0.25">
      <c r="A234" s="6"/>
      <c r="B234" s="6"/>
      <c r="C234" s="9"/>
      <c r="D234"/>
      <c r="E234"/>
      <c r="F234"/>
      <c r="G234"/>
      <c r="H234"/>
      <c r="I234"/>
    </row>
    <row r="235" spans="1:11" x14ac:dyDescent="0.25">
      <c r="D235"/>
      <c r="E235"/>
      <c r="F235"/>
      <c r="G235"/>
      <c r="H235"/>
      <c r="I235"/>
      <c r="J235" s="6"/>
      <c r="K235" s="8"/>
    </row>
    <row r="236" spans="1:11" x14ac:dyDescent="0.25">
      <c r="D236"/>
      <c r="E236"/>
      <c r="F236"/>
      <c r="G236"/>
      <c r="H236"/>
      <c r="I236"/>
      <c r="J236" s="6"/>
      <c r="K236" s="8"/>
    </row>
  </sheetData>
  <sortState ref="A4:K238">
    <sortCondition ref="C4:C238"/>
  </sortState>
  <conditionalFormatting sqref="K3:K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:K1048576 K2:K1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 L99:L1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workbookViewId="0">
      <selection activeCell="A232" sqref="A232:I237"/>
    </sheetView>
  </sheetViews>
  <sheetFormatPr baseColWidth="10" defaultRowHeight="15" x14ac:dyDescent="0.25"/>
  <cols>
    <col min="1" max="1" width="11.42578125" style="1"/>
    <col min="2" max="2" width="21.140625" style="1" customWidth="1"/>
    <col min="3" max="3" width="11.42578125" style="11"/>
    <col min="4" max="10" width="11.42578125" style="1"/>
    <col min="11" max="11" width="11.42578125" style="3"/>
    <col min="12" max="12" width="11.42578125" style="1"/>
  </cols>
  <sheetData>
    <row r="1" spans="1:12" s="1" customFormat="1" x14ac:dyDescent="0.25">
      <c r="A1" s="1" t="s">
        <v>2</v>
      </c>
      <c r="B1" s="1" t="s">
        <v>1</v>
      </c>
      <c r="C1" s="9" t="s">
        <v>4</v>
      </c>
      <c r="D1" s="1" t="s">
        <v>32</v>
      </c>
      <c r="F1" s="1" t="s">
        <v>33</v>
      </c>
      <c r="H1" s="1" t="s">
        <v>34</v>
      </c>
      <c r="K1" s="1" t="s">
        <v>31</v>
      </c>
      <c r="L1"/>
    </row>
    <row r="2" spans="1:12" ht="23.25" x14ac:dyDescent="0.35">
      <c r="A2" s="15">
        <v>91</v>
      </c>
      <c r="B2" s="14" t="s">
        <v>6</v>
      </c>
      <c r="C2" s="11">
        <v>1</v>
      </c>
      <c r="D2">
        <v>38763</v>
      </c>
      <c r="E2">
        <v>50684</v>
      </c>
      <c r="F2">
        <v>22673</v>
      </c>
      <c r="G2">
        <v>47441</v>
      </c>
      <c r="H2">
        <v>13560</v>
      </c>
      <c r="I2">
        <v>16758</v>
      </c>
      <c r="J2" s="6"/>
      <c r="K2" s="8">
        <v>30656</v>
      </c>
      <c r="L2" s="16"/>
    </row>
    <row r="3" spans="1:12" x14ac:dyDescent="0.25">
      <c r="A3" s="1">
        <v>5547</v>
      </c>
      <c r="B3" s="1" t="s">
        <v>11</v>
      </c>
      <c r="C3" s="11">
        <v>1</v>
      </c>
      <c r="D3">
        <v>1570</v>
      </c>
      <c r="E3">
        <v>2843</v>
      </c>
      <c r="F3">
        <v>589</v>
      </c>
      <c r="G3">
        <v>772</v>
      </c>
      <c r="H3">
        <v>463</v>
      </c>
      <c r="I3">
        <v>153</v>
      </c>
      <c r="K3" s="3">
        <v>654</v>
      </c>
    </row>
    <row r="4" spans="1:12" x14ac:dyDescent="0.25">
      <c r="A4" s="1">
        <v>5682</v>
      </c>
      <c r="B4" s="1" t="s">
        <v>13</v>
      </c>
      <c r="C4" s="11">
        <v>1</v>
      </c>
      <c r="D4">
        <v>125</v>
      </c>
      <c r="E4">
        <v>113</v>
      </c>
      <c r="F4">
        <v>29</v>
      </c>
      <c r="G4">
        <v>41</v>
      </c>
      <c r="H4">
        <v>29</v>
      </c>
      <c r="I4">
        <v>29</v>
      </c>
      <c r="K4" s="3">
        <v>8.5</v>
      </c>
    </row>
    <row r="5" spans="1:12" x14ac:dyDescent="0.25">
      <c r="A5" s="1">
        <v>5689</v>
      </c>
      <c r="B5" s="1" t="s">
        <v>13</v>
      </c>
      <c r="C5" s="11">
        <v>1</v>
      </c>
      <c r="D5">
        <v>192</v>
      </c>
      <c r="E5">
        <v>130</v>
      </c>
      <c r="F5">
        <v>54</v>
      </c>
      <c r="G5">
        <v>54</v>
      </c>
      <c r="H5">
        <v>41</v>
      </c>
      <c r="I5">
        <v>0</v>
      </c>
      <c r="K5" s="3">
        <v>27.5</v>
      </c>
    </row>
    <row r="6" spans="1:12" x14ac:dyDescent="0.25">
      <c r="A6" s="1">
        <v>5690</v>
      </c>
      <c r="B6" s="1" t="s">
        <v>13</v>
      </c>
      <c r="C6" s="11">
        <v>1</v>
      </c>
      <c r="D6">
        <v>99</v>
      </c>
      <c r="E6">
        <v>84</v>
      </c>
      <c r="F6">
        <v>36</v>
      </c>
      <c r="G6">
        <v>39</v>
      </c>
      <c r="H6">
        <v>13910</v>
      </c>
      <c r="I6">
        <v>12701</v>
      </c>
      <c r="K6" s="3">
        <v>65</v>
      </c>
    </row>
    <row r="7" spans="1:12" x14ac:dyDescent="0.25">
      <c r="A7" s="15">
        <v>5691</v>
      </c>
      <c r="B7" s="14" t="s">
        <v>13</v>
      </c>
      <c r="C7" s="11">
        <v>1</v>
      </c>
      <c r="D7">
        <v>80</v>
      </c>
      <c r="E7">
        <v>94</v>
      </c>
      <c r="F7">
        <v>6</v>
      </c>
      <c r="G7">
        <v>6</v>
      </c>
      <c r="H7">
        <v>244</v>
      </c>
      <c r="I7">
        <v>198</v>
      </c>
      <c r="J7" s="6"/>
      <c r="K7" s="8">
        <v>25</v>
      </c>
    </row>
    <row r="8" spans="1:12" x14ac:dyDescent="0.25">
      <c r="A8" s="1">
        <v>5998</v>
      </c>
      <c r="B8" s="1" t="s">
        <v>5</v>
      </c>
      <c r="C8" s="11">
        <v>1</v>
      </c>
      <c r="D8">
        <v>292</v>
      </c>
      <c r="E8">
        <v>1931</v>
      </c>
      <c r="F8">
        <v>56</v>
      </c>
      <c r="G8">
        <v>56</v>
      </c>
      <c r="H8">
        <v>18531</v>
      </c>
      <c r="I8">
        <v>18878</v>
      </c>
      <c r="K8" s="3">
        <v>1085</v>
      </c>
    </row>
    <row r="9" spans="1:12" x14ac:dyDescent="0.25">
      <c r="A9" s="1">
        <v>6586</v>
      </c>
      <c r="B9" s="1" t="s">
        <v>8</v>
      </c>
      <c r="C9" s="11">
        <v>1</v>
      </c>
      <c r="D9">
        <v>12099</v>
      </c>
      <c r="E9">
        <v>12424</v>
      </c>
      <c r="F9">
        <v>11564</v>
      </c>
      <c r="G9">
        <v>12515</v>
      </c>
      <c r="H9">
        <v>16475</v>
      </c>
      <c r="I9">
        <v>15827</v>
      </c>
      <c r="K9" s="3">
        <v>12453</v>
      </c>
    </row>
    <row r="10" spans="1:12" x14ac:dyDescent="0.25">
      <c r="A10" s="1">
        <v>6595</v>
      </c>
      <c r="B10" s="1" t="s">
        <v>8</v>
      </c>
      <c r="C10" s="11">
        <v>1</v>
      </c>
      <c r="D10">
        <v>54</v>
      </c>
      <c r="E10">
        <v>81</v>
      </c>
      <c r="F10">
        <v>41</v>
      </c>
      <c r="G10">
        <v>14</v>
      </c>
      <c r="H10">
        <v>15977</v>
      </c>
      <c r="I10">
        <v>17984</v>
      </c>
      <c r="K10" s="3">
        <v>41</v>
      </c>
    </row>
    <row r="11" spans="1:12" x14ac:dyDescent="0.25">
      <c r="A11" s="1">
        <v>7501</v>
      </c>
      <c r="B11" s="1" t="s">
        <v>9</v>
      </c>
      <c r="C11" s="9">
        <v>1</v>
      </c>
      <c r="D11">
        <v>70432</v>
      </c>
      <c r="E11">
        <v>14748</v>
      </c>
      <c r="F11">
        <v>10167</v>
      </c>
      <c r="G11">
        <v>9492</v>
      </c>
      <c r="H11">
        <v>12027</v>
      </c>
      <c r="I11">
        <v>14229</v>
      </c>
      <c r="K11" s="3">
        <v>13128</v>
      </c>
    </row>
    <row r="12" spans="1:12" x14ac:dyDescent="0.25">
      <c r="A12" s="1">
        <v>7503</v>
      </c>
      <c r="B12" s="1" t="s">
        <v>9</v>
      </c>
      <c r="C12" s="9">
        <v>1</v>
      </c>
      <c r="D12">
        <v>5130</v>
      </c>
      <c r="E12">
        <v>23513</v>
      </c>
      <c r="F12">
        <v>5424</v>
      </c>
      <c r="G12">
        <v>13548</v>
      </c>
      <c r="H12">
        <v>7814</v>
      </c>
      <c r="I12">
        <v>12651</v>
      </c>
      <c r="K12" s="3">
        <v>10232.5</v>
      </c>
    </row>
    <row r="13" spans="1:12" x14ac:dyDescent="0.25">
      <c r="A13" s="1">
        <v>7506</v>
      </c>
      <c r="B13" s="1" t="s">
        <v>9</v>
      </c>
      <c r="C13" s="11">
        <v>1</v>
      </c>
      <c r="D13">
        <v>23901</v>
      </c>
      <c r="E13">
        <v>25612</v>
      </c>
      <c r="F13">
        <v>32479</v>
      </c>
      <c r="G13">
        <v>22140</v>
      </c>
      <c r="H13">
        <v>26051</v>
      </c>
      <c r="I13">
        <v>24337</v>
      </c>
      <c r="K13" s="3">
        <v>24958</v>
      </c>
    </row>
    <row r="14" spans="1:12" x14ac:dyDescent="0.25">
      <c r="A14" s="1">
        <v>7507</v>
      </c>
      <c r="B14" s="1" t="s">
        <v>9</v>
      </c>
      <c r="C14" s="11">
        <v>1</v>
      </c>
      <c r="D14">
        <v>21283</v>
      </c>
      <c r="E14">
        <v>22175</v>
      </c>
      <c r="F14">
        <v>22529</v>
      </c>
      <c r="G14">
        <v>31550</v>
      </c>
      <c r="H14">
        <v>27012</v>
      </c>
      <c r="I14">
        <v>30108</v>
      </c>
      <c r="K14" s="3">
        <v>24754</v>
      </c>
    </row>
    <row r="15" spans="1:12" x14ac:dyDescent="0.25">
      <c r="A15" s="1">
        <v>7509</v>
      </c>
      <c r="B15" s="1" t="s">
        <v>9</v>
      </c>
      <c r="C15" s="11">
        <v>1</v>
      </c>
      <c r="D15">
        <v>25484</v>
      </c>
      <c r="E15">
        <v>21910</v>
      </c>
      <c r="F15">
        <v>18667</v>
      </c>
      <c r="G15">
        <v>20084</v>
      </c>
      <c r="H15">
        <v>21288</v>
      </c>
      <c r="I15">
        <v>25368</v>
      </c>
      <c r="K15" s="3">
        <v>21582.5</v>
      </c>
    </row>
    <row r="16" spans="1:12" x14ac:dyDescent="0.25">
      <c r="A16" s="15">
        <v>7514</v>
      </c>
      <c r="B16" s="14" t="s">
        <v>9</v>
      </c>
      <c r="C16" s="11">
        <v>1</v>
      </c>
      <c r="D16">
        <v>51078</v>
      </c>
      <c r="E16">
        <v>42607</v>
      </c>
      <c r="F16">
        <v>43635</v>
      </c>
      <c r="G16">
        <v>751</v>
      </c>
      <c r="H16">
        <v>11772</v>
      </c>
      <c r="I16">
        <v>19467</v>
      </c>
      <c r="J16" s="6"/>
      <c r="K16" s="8">
        <v>30975</v>
      </c>
    </row>
    <row r="17" spans="1:11" x14ac:dyDescent="0.25">
      <c r="A17" s="15">
        <v>7516</v>
      </c>
      <c r="B17" s="14" t="s">
        <v>9</v>
      </c>
      <c r="C17" s="11">
        <v>1</v>
      </c>
      <c r="D17">
        <v>26361</v>
      </c>
      <c r="E17">
        <v>28104</v>
      </c>
      <c r="F17">
        <v>26341</v>
      </c>
      <c r="G17">
        <v>60976</v>
      </c>
      <c r="H17">
        <v>18990</v>
      </c>
      <c r="I17">
        <v>19785</v>
      </c>
      <c r="J17" s="6"/>
      <c r="K17" s="8">
        <v>26289</v>
      </c>
    </row>
    <row r="18" spans="1:11" x14ac:dyDescent="0.25">
      <c r="A18" s="15">
        <v>7528</v>
      </c>
      <c r="B18" s="14" t="s">
        <v>9</v>
      </c>
      <c r="C18" s="11">
        <v>1</v>
      </c>
      <c r="D18">
        <v>20897</v>
      </c>
      <c r="E18">
        <v>25650</v>
      </c>
      <c r="F18">
        <v>28357</v>
      </c>
      <c r="G18">
        <v>1048</v>
      </c>
      <c r="H18">
        <v>12775</v>
      </c>
      <c r="I18">
        <v>9986</v>
      </c>
      <c r="J18" s="6"/>
      <c r="K18" s="8">
        <v>16774</v>
      </c>
    </row>
    <row r="19" spans="1:11" x14ac:dyDescent="0.25">
      <c r="A19" s="1">
        <v>7551</v>
      </c>
      <c r="B19" s="1" t="s">
        <v>7</v>
      </c>
      <c r="C19" s="11">
        <v>1</v>
      </c>
      <c r="D19">
        <v>74</v>
      </c>
      <c r="E19">
        <v>69</v>
      </c>
      <c r="F19">
        <v>24</v>
      </c>
      <c r="G19">
        <v>34</v>
      </c>
      <c r="H19">
        <v>14974</v>
      </c>
      <c r="I19">
        <v>15012</v>
      </c>
      <c r="K19" s="3">
        <v>45</v>
      </c>
    </row>
    <row r="20" spans="1:11" x14ac:dyDescent="0.25">
      <c r="A20" s="15">
        <v>122</v>
      </c>
      <c r="B20" s="14" t="s">
        <v>6</v>
      </c>
      <c r="C20" s="11">
        <v>2</v>
      </c>
      <c r="D20">
        <v>0</v>
      </c>
      <c r="E20">
        <v>16</v>
      </c>
      <c r="F20">
        <v>407</v>
      </c>
      <c r="G20">
        <v>1055</v>
      </c>
      <c r="H20">
        <v>155</v>
      </c>
      <c r="I20">
        <v>165</v>
      </c>
      <c r="J20" s="6"/>
      <c r="K20" s="8">
        <v>98</v>
      </c>
    </row>
    <row r="21" spans="1:11" x14ac:dyDescent="0.25">
      <c r="A21" s="15">
        <v>136</v>
      </c>
      <c r="B21" s="14" t="s">
        <v>6</v>
      </c>
      <c r="C21" s="11">
        <v>2</v>
      </c>
      <c r="D21">
        <v>34994</v>
      </c>
      <c r="E21">
        <v>40065</v>
      </c>
      <c r="F21">
        <v>94303</v>
      </c>
      <c r="G21">
        <v>17327</v>
      </c>
      <c r="H21">
        <v>19482</v>
      </c>
      <c r="I21">
        <v>19675</v>
      </c>
      <c r="J21" s="6"/>
      <c r="K21" s="8">
        <v>27272.5</v>
      </c>
    </row>
    <row r="22" spans="1:11" x14ac:dyDescent="0.25">
      <c r="A22" s="1">
        <v>4297</v>
      </c>
      <c r="B22" s="2" t="s">
        <v>6</v>
      </c>
      <c r="C22" s="9">
        <v>2</v>
      </c>
      <c r="D22">
        <v>49015</v>
      </c>
      <c r="E22">
        <v>69110</v>
      </c>
      <c r="F22">
        <v>20051</v>
      </c>
      <c r="G22">
        <v>3738</v>
      </c>
      <c r="H22">
        <v>21142</v>
      </c>
      <c r="I22">
        <v>22262</v>
      </c>
      <c r="K22" s="3">
        <v>21702</v>
      </c>
    </row>
    <row r="23" spans="1:11" x14ac:dyDescent="0.25">
      <c r="A23" s="1">
        <v>4318</v>
      </c>
      <c r="B23" s="1" t="s">
        <v>6</v>
      </c>
      <c r="C23" s="9">
        <v>2</v>
      </c>
      <c r="D23">
        <v>31884</v>
      </c>
      <c r="E23">
        <v>25214</v>
      </c>
      <c r="F23">
        <v>28147</v>
      </c>
      <c r="G23">
        <v>37742</v>
      </c>
      <c r="H23">
        <v>28112</v>
      </c>
      <c r="I23">
        <v>26606</v>
      </c>
      <c r="K23" s="3">
        <v>28113</v>
      </c>
    </row>
    <row r="24" spans="1:11" x14ac:dyDescent="0.25">
      <c r="A24" s="1">
        <v>4320</v>
      </c>
      <c r="B24" s="1" t="s">
        <v>6</v>
      </c>
      <c r="C24" s="9">
        <v>2</v>
      </c>
      <c r="D24">
        <v>28697</v>
      </c>
      <c r="E24">
        <v>32979</v>
      </c>
      <c r="F24">
        <v>49049</v>
      </c>
      <c r="G24">
        <v>32208</v>
      </c>
      <c r="H24">
        <v>30123</v>
      </c>
      <c r="I24">
        <v>30294</v>
      </c>
      <c r="K24" s="3">
        <v>31234.5</v>
      </c>
    </row>
    <row r="25" spans="1:11" x14ac:dyDescent="0.25">
      <c r="A25" s="1">
        <v>4401</v>
      </c>
      <c r="B25" s="1" t="s">
        <v>6</v>
      </c>
      <c r="C25" s="11">
        <v>2</v>
      </c>
      <c r="D25">
        <v>33261</v>
      </c>
      <c r="E25">
        <v>37544</v>
      </c>
      <c r="F25">
        <v>33331</v>
      </c>
      <c r="G25">
        <v>34024</v>
      </c>
      <c r="H25">
        <v>39114</v>
      </c>
      <c r="I25">
        <v>34512</v>
      </c>
      <c r="K25" s="3">
        <v>34251.5</v>
      </c>
    </row>
    <row r="26" spans="1:11" x14ac:dyDescent="0.25">
      <c r="A26" s="1">
        <v>4445</v>
      </c>
      <c r="B26" s="1" t="s">
        <v>6</v>
      </c>
      <c r="C26" s="11">
        <v>2</v>
      </c>
      <c r="D26">
        <v>40742</v>
      </c>
      <c r="E26">
        <v>36491</v>
      </c>
      <c r="F26">
        <v>35055</v>
      </c>
      <c r="G26">
        <v>35989</v>
      </c>
      <c r="H26">
        <v>63103</v>
      </c>
      <c r="I26">
        <v>50441</v>
      </c>
      <c r="J26" s="6"/>
      <c r="K26" s="8">
        <v>38575</v>
      </c>
    </row>
    <row r="27" spans="1:11" x14ac:dyDescent="0.25">
      <c r="A27" s="1">
        <v>4732</v>
      </c>
      <c r="B27" s="1" t="s">
        <v>6</v>
      </c>
      <c r="C27" s="11">
        <v>2</v>
      </c>
      <c r="D27">
        <v>52302</v>
      </c>
      <c r="E27">
        <v>65918</v>
      </c>
      <c r="F27">
        <v>43112</v>
      </c>
      <c r="G27">
        <v>30555</v>
      </c>
      <c r="H27">
        <v>94848</v>
      </c>
      <c r="I27">
        <v>95452</v>
      </c>
      <c r="J27" s="6"/>
      <c r="K27" s="8">
        <v>59068.5</v>
      </c>
    </row>
    <row r="28" spans="1:11" x14ac:dyDescent="0.25">
      <c r="A28" s="1">
        <v>5200</v>
      </c>
      <c r="B28" s="1" t="s">
        <v>13</v>
      </c>
      <c r="C28" s="9">
        <v>2</v>
      </c>
      <c r="D28">
        <v>132392</v>
      </c>
      <c r="E28">
        <v>121801</v>
      </c>
      <c r="F28">
        <v>82551</v>
      </c>
      <c r="G28">
        <v>75175</v>
      </c>
      <c r="H28">
        <v>14140</v>
      </c>
      <c r="I28">
        <v>17347</v>
      </c>
      <c r="K28" s="3">
        <v>78863</v>
      </c>
    </row>
    <row r="29" spans="1:11" x14ac:dyDescent="0.25">
      <c r="A29" s="1">
        <v>5201</v>
      </c>
      <c r="B29" s="1" t="s">
        <v>13</v>
      </c>
      <c r="C29" s="9">
        <v>2</v>
      </c>
      <c r="D29">
        <v>164860</v>
      </c>
      <c r="E29">
        <v>183286</v>
      </c>
      <c r="F29">
        <v>87456</v>
      </c>
      <c r="G29">
        <v>103715</v>
      </c>
      <c r="H29">
        <v>13243</v>
      </c>
      <c r="I29">
        <v>15423</v>
      </c>
      <c r="K29" s="3">
        <v>95585.5</v>
      </c>
    </row>
    <row r="30" spans="1:11" x14ac:dyDescent="0.25">
      <c r="A30" s="1">
        <v>5204</v>
      </c>
      <c r="B30" s="1" t="s">
        <v>13</v>
      </c>
      <c r="C30" s="9">
        <v>2</v>
      </c>
      <c r="D30">
        <v>146885</v>
      </c>
      <c r="E30">
        <v>126328</v>
      </c>
      <c r="F30">
        <v>105875</v>
      </c>
      <c r="G30">
        <v>33845</v>
      </c>
      <c r="H30">
        <v>22286</v>
      </c>
      <c r="I30">
        <v>19720</v>
      </c>
      <c r="K30" s="3">
        <v>69860</v>
      </c>
    </row>
    <row r="31" spans="1:11" x14ac:dyDescent="0.25">
      <c r="A31" s="1">
        <v>5205</v>
      </c>
      <c r="B31" s="1" t="s">
        <v>13</v>
      </c>
      <c r="C31" s="11">
        <v>2</v>
      </c>
      <c r="D31">
        <v>33320</v>
      </c>
      <c r="E31">
        <v>35329</v>
      </c>
      <c r="F31">
        <v>48851</v>
      </c>
      <c r="G31">
        <v>47798</v>
      </c>
      <c r="H31">
        <v>76540</v>
      </c>
      <c r="I31">
        <v>69060</v>
      </c>
      <c r="K31" s="3">
        <v>48308</v>
      </c>
    </row>
    <row r="32" spans="1:11" x14ac:dyDescent="0.25">
      <c r="A32" s="1">
        <v>5263</v>
      </c>
      <c r="B32" s="1" t="s">
        <v>12</v>
      </c>
      <c r="C32" s="11">
        <v>2</v>
      </c>
      <c r="D32">
        <v>73793</v>
      </c>
      <c r="E32">
        <v>73441</v>
      </c>
      <c r="F32">
        <v>93724</v>
      </c>
      <c r="G32">
        <v>82888</v>
      </c>
      <c r="H32">
        <v>58307</v>
      </c>
      <c r="I32">
        <v>48960</v>
      </c>
      <c r="K32" s="3">
        <v>73600.5</v>
      </c>
    </row>
    <row r="33" spans="1:11" x14ac:dyDescent="0.25">
      <c r="A33" s="1">
        <v>5268</v>
      </c>
      <c r="B33" s="1" t="s">
        <v>12</v>
      </c>
      <c r="C33" s="11">
        <v>2</v>
      </c>
      <c r="D33">
        <v>69766</v>
      </c>
      <c r="E33">
        <v>66875</v>
      </c>
      <c r="F33">
        <v>77441</v>
      </c>
      <c r="G33">
        <v>79118</v>
      </c>
      <c r="H33">
        <v>50877</v>
      </c>
      <c r="I33">
        <v>52373</v>
      </c>
      <c r="K33" s="3">
        <v>68304</v>
      </c>
    </row>
    <row r="34" spans="1:11" x14ac:dyDescent="0.25">
      <c r="A34" s="1">
        <v>5281</v>
      </c>
      <c r="B34" s="1" t="s">
        <v>12</v>
      </c>
      <c r="C34" s="11">
        <v>2</v>
      </c>
      <c r="D34">
        <v>16963</v>
      </c>
      <c r="E34">
        <v>14380</v>
      </c>
      <c r="F34">
        <v>7596</v>
      </c>
      <c r="G34">
        <v>5741</v>
      </c>
      <c r="H34">
        <v>6786</v>
      </c>
      <c r="I34">
        <v>7356</v>
      </c>
      <c r="K34" s="3">
        <v>7459.5</v>
      </c>
    </row>
    <row r="35" spans="1:11" x14ac:dyDescent="0.25">
      <c r="A35" s="1">
        <v>5282</v>
      </c>
      <c r="B35" s="1" t="s">
        <v>12</v>
      </c>
      <c r="C35" s="11">
        <v>2</v>
      </c>
      <c r="D35">
        <v>23512</v>
      </c>
      <c r="E35">
        <v>20448</v>
      </c>
      <c r="F35">
        <v>25724</v>
      </c>
      <c r="G35">
        <v>22039</v>
      </c>
      <c r="H35">
        <v>31145</v>
      </c>
      <c r="I35">
        <v>36987</v>
      </c>
      <c r="J35" s="6"/>
      <c r="K35" s="8">
        <v>24576.5</v>
      </c>
    </row>
    <row r="36" spans="1:11" x14ac:dyDescent="0.25">
      <c r="A36" s="1">
        <v>5285</v>
      </c>
      <c r="B36" s="1" t="s">
        <v>12</v>
      </c>
      <c r="C36" s="11">
        <v>2</v>
      </c>
      <c r="D36">
        <v>41298</v>
      </c>
      <c r="E36">
        <v>60325</v>
      </c>
      <c r="F36">
        <v>34506</v>
      </c>
      <c r="G36">
        <v>32581</v>
      </c>
      <c r="H36">
        <v>14644</v>
      </c>
      <c r="I36">
        <v>4419</v>
      </c>
      <c r="J36" s="6"/>
      <c r="K36" s="8">
        <v>33502</v>
      </c>
    </row>
    <row r="37" spans="1:11" x14ac:dyDescent="0.25">
      <c r="A37" s="1">
        <v>5289</v>
      </c>
      <c r="B37" s="1" t="s">
        <v>12</v>
      </c>
      <c r="C37" s="11">
        <v>2</v>
      </c>
      <c r="D37">
        <v>47703</v>
      </c>
      <c r="E37">
        <v>55515</v>
      </c>
      <c r="F37">
        <v>44905</v>
      </c>
      <c r="G37">
        <v>38942</v>
      </c>
      <c r="H37">
        <v>44107</v>
      </c>
      <c r="I37">
        <v>22343</v>
      </c>
      <c r="J37" s="6"/>
      <c r="K37" s="8">
        <v>44464.5</v>
      </c>
    </row>
    <row r="38" spans="1:11" x14ac:dyDescent="0.25">
      <c r="A38" s="1">
        <v>5527</v>
      </c>
      <c r="B38" s="1" t="s">
        <v>11</v>
      </c>
      <c r="C38" s="9">
        <v>2</v>
      </c>
      <c r="D38">
        <v>100333</v>
      </c>
      <c r="E38">
        <v>89273</v>
      </c>
      <c r="F38">
        <v>48300</v>
      </c>
      <c r="G38">
        <v>52052</v>
      </c>
      <c r="H38">
        <v>23483</v>
      </c>
      <c r="I38">
        <v>22291</v>
      </c>
      <c r="K38" s="3">
        <v>50176</v>
      </c>
    </row>
    <row r="39" spans="1:11" x14ac:dyDescent="0.25">
      <c r="A39" s="1">
        <v>5529</v>
      </c>
      <c r="B39" s="1" t="s">
        <v>11</v>
      </c>
      <c r="C39" s="9">
        <v>2</v>
      </c>
      <c r="D39">
        <v>77151</v>
      </c>
      <c r="E39">
        <v>69140</v>
      </c>
      <c r="F39">
        <v>32126</v>
      </c>
      <c r="G39">
        <v>33265</v>
      </c>
      <c r="H39">
        <v>11660</v>
      </c>
      <c r="I39">
        <v>10513</v>
      </c>
      <c r="K39" s="3">
        <v>32695.5</v>
      </c>
    </row>
    <row r="40" spans="1:11" x14ac:dyDescent="0.25">
      <c r="A40" s="6">
        <v>5536</v>
      </c>
      <c r="B40" s="6" t="s">
        <v>11</v>
      </c>
      <c r="C40" s="11">
        <v>2</v>
      </c>
      <c r="D40" s="19">
        <v>34832</v>
      </c>
      <c r="E40" s="19">
        <v>32679</v>
      </c>
      <c r="F40" s="19">
        <v>33390</v>
      </c>
      <c r="G40" s="19">
        <v>34042</v>
      </c>
      <c r="H40" s="19">
        <v>31312</v>
      </c>
      <c r="I40" s="19">
        <v>30021</v>
      </c>
      <c r="J40" s="6"/>
      <c r="K40" s="8">
        <v>33018</v>
      </c>
    </row>
    <row r="41" spans="1:11" x14ac:dyDescent="0.25">
      <c r="A41" s="15">
        <v>5543</v>
      </c>
      <c r="B41" s="14" t="s">
        <v>11</v>
      </c>
      <c r="C41" s="11">
        <v>2</v>
      </c>
      <c r="D41">
        <v>25549</v>
      </c>
      <c r="E41">
        <v>28657</v>
      </c>
      <c r="F41">
        <v>10524</v>
      </c>
      <c r="G41">
        <v>37445</v>
      </c>
      <c r="H41">
        <v>17199</v>
      </c>
      <c r="I41">
        <v>17424</v>
      </c>
      <c r="J41" s="6"/>
      <c r="K41" s="8">
        <v>21424.5</v>
      </c>
    </row>
    <row r="42" spans="1:11" x14ac:dyDescent="0.25">
      <c r="A42" s="15">
        <v>5631</v>
      </c>
      <c r="B42" s="14" t="s">
        <v>12</v>
      </c>
      <c r="C42" s="11">
        <v>2</v>
      </c>
      <c r="D42">
        <v>28957</v>
      </c>
      <c r="E42">
        <v>28771</v>
      </c>
      <c r="F42">
        <v>44282</v>
      </c>
      <c r="G42">
        <v>28482</v>
      </c>
      <c r="H42">
        <v>23723</v>
      </c>
      <c r="I42">
        <v>23441</v>
      </c>
      <c r="J42" s="6"/>
      <c r="K42" s="8">
        <v>28564.5</v>
      </c>
    </row>
    <row r="43" spans="1:11" x14ac:dyDescent="0.25">
      <c r="A43" s="1">
        <v>5637</v>
      </c>
      <c r="B43" s="1" t="s">
        <v>13</v>
      </c>
      <c r="C43" s="11">
        <v>2</v>
      </c>
      <c r="D43">
        <v>69312</v>
      </c>
      <c r="E43">
        <v>67613</v>
      </c>
      <c r="F43">
        <v>82048</v>
      </c>
      <c r="G43">
        <v>78350</v>
      </c>
      <c r="H43">
        <v>15965</v>
      </c>
      <c r="I43">
        <v>12376</v>
      </c>
      <c r="K43" s="3">
        <v>68446</v>
      </c>
    </row>
    <row r="44" spans="1:11" x14ac:dyDescent="0.25">
      <c r="A44" s="15">
        <v>5638</v>
      </c>
      <c r="B44" s="14" t="s">
        <v>13</v>
      </c>
      <c r="C44" s="11">
        <v>2</v>
      </c>
      <c r="D44">
        <v>93</v>
      </c>
      <c r="E44">
        <v>40</v>
      </c>
      <c r="F44">
        <v>329</v>
      </c>
      <c r="G44">
        <v>9</v>
      </c>
      <c r="H44">
        <v>126</v>
      </c>
      <c r="I44">
        <v>198</v>
      </c>
      <c r="J44" s="6"/>
      <c r="K44" s="8">
        <v>47.5</v>
      </c>
    </row>
    <row r="45" spans="1:11" x14ac:dyDescent="0.25">
      <c r="A45" s="15">
        <v>5652</v>
      </c>
      <c r="B45" s="14" t="s">
        <v>12</v>
      </c>
      <c r="C45" s="11">
        <v>2</v>
      </c>
      <c r="D45">
        <v>77</v>
      </c>
      <c r="E45">
        <v>6</v>
      </c>
      <c r="F45">
        <v>225</v>
      </c>
      <c r="G45">
        <v>100</v>
      </c>
      <c r="H45">
        <v>168</v>
      </c>
      <c r="I45">
        <v>188</v>
      </c>
      <c r="J45" s="6"/>
      <c r="K45" s="8">
        <v>72</v>
      </c>
    </row>
    <row r="46" spans="1:11" x14ac:dyDescent="0.25">
      <c r="A46" s="15">
        <v>5655</v>
      </c>
      <c r="B46" s="14" t="s">
        <v>12</v>
      </c>
      <c r="C46" s="11">
        <v>2</v>
      </c>
      <c r="D46">
        <v>60</v>
      </c>
      <c r="E46">
        <v>97</v>
      </c>
      <c r="F46">
        <v>438</v>
      </c>
      <c r="G46">
        <v>13</v>
      </c>
      <c r="H46">
        <v>153</v>
      </c>
      <c r="I46">
        <v>165</v>
      </c>
      <c r="J46" s="6"/>
      <c r="K46" s="8">
        <v>63</v>
      </c>
    </row>
    <row r="47" spans="1:11" x14ac:dyDescent="0.25">
      <c r="A47" s="15">
        <v>5680</v>
      </c>
      <c r="B47" s="14" t="s">
        <v>13</v>
      </c>
      <c r="C47" s="11">
        <v>2</v>
      </c>
      <c r="D47">
        <v>76534</v>
      </c>
      <c r="E47">
        <v>81041</v>
      </c>
      <c r="F47">
        <v>15482</v>
      </c>
      <c r="G47">
        <v>16828</v>
      </c>
      <c r="H47">
        <v>33098</v>
      </c>
      <c r="I47">
        <v>42703</v>
      </c>
      <c r="J47" s="6"/>
      <c r="K47" s="8">
        <v>37838.5</v>
      </c>
    </row>
    <row r="48" spans="1:11" x14ac:dyDescent="0.25">
      <c r="A48" s="15">
        <v>5692</v>
      </c>
      <c r="B48" s="14" t="s">
        <v>13</v>
      </c>
      <c r="C48" s="11">
        <v>2</v>
      </c>
      <c r="D48">
        <v>80</v>
      </c>
      <c r="E48">
        <v>165</v>
      </c>
      <c r="F48">
        <v>0</v>
      </c>
      <c r="G48">
        <v>20</v>
      </c>
      <c r="H48">
        <v>173</v>
      </c>
      <c r="I48">
        <v>200</v>
      </c>
      <c r="J48" s="6"/>
      <c r="K48" s="8">
        <v>60.5</v>
      </c>
    </row>
    <row r="49" spans="1:12" ht="15.75" thickBot="1" x14ac:dyDescent="0.3">
      <c r="A49" s="5">
        <v>5981</v>
      </c>
      <c r="B49" s="5" t="s">
        <v>5</v>
      </c>
      <c r="C49" s="10">
        <v>2</v>
      </c>
      <c r="D49" s="4">
        <v>146919</v>
      </c>
      <c r="E49" s="4">
        <v>155710</v>
      </c>
      <c r="F49" s="4">
        <v>47525</v>
      </c>
      <c r="G49" s="4">
        <v>64495</v>
      </c>
      <c r="H49" s="4">
        <v>37541</v>
      </c>
      <c r="I49" s="4">
        <v>45556</v>
      </c>
      <c r="J49" s="5"/>
      <c r="K49" s="7">
        <v>56010</v>
      </c>
    </row>
    <row r="50" spans="1:12" ht="23.25" x14ac:dyDescent="0.35">
      <c r="A50" s="1">
        <v>5982</v>
      </c>
      <c r="B50" s="1" t="s">
        <v>5</v>
      </c>
      <c r="C50" s="9">
        <v>2</v>
      </c>
      <c r="D50">
        <v>52774</v>
      </c>
      <c r="E50">
        <v>41053</v>
      </c>
      <c r="F50">
        <v>6971</v>
      </c>
      <c r="G50">
        <v>6057</v>
      </c>
      <c r="H50">
        <v>14791</v>
      </c>
      <c r="I50">
        <v>19549</v>
      </c>
      <c r="K50" s="3">
        <v>17170</v>
      </c>
      <c r="L50" s="16"/>
    </row>
    <row r="51" spans="1:12" x14ac:dyDescent="0.25">
      <c r="A51" s="1">
        <v>5983</v>
      </c>
      <c r="B51" s="1" t="s">
        <v>5</v>
      </c>
      <c r="C51" s="9">
        <v>2</v>
      </c>
      <c r="D51">
        <v>170304</v>
      </c>
      <c r="E51">
        <v>174956</v>
      </c>
      <c r="F51">
        <v>78573</v>
      </c>
      <c r="G51">
        <v>72808</v>
      </c>
      <c r="H51">
        <v>13285</v>
      </c>
      <c r="I51">
        <v>16510</v>
      </c>
      <c r="K51" s="3">
        <v>75690.5</v>
      </c>
    </row>
    <row r="52" spans="1:12" x14ac:dyDescent="0.25">
      <c r="A52" s="1">
        <v>5984</v>
      </c>
      <c r="B52" s="1" t="s">
        <v>5</v>
      </c>
      <c r="C52" s="9">
        <v>2</v>
      </c>
      <c r="D52">
        <v>117148</v>
      </c>
      <c r="E52">
        <v>127009</v>
      </c>
      <c r="F52">
        <v>25845</v>
      </c>
      <c r="G52">
        <v>34789</v>
      </c>
      <c r="H52">
        <v>18365</v>
      </c>
      <c r="I52">
        <v>16837</v>
      </c>
      <c r="K52" s="3">
        <v>30317</v>
      </c>
    </row>
    <row r="53" spans="1:12" x14ac:dyDescent="0.25">
      <c r="A53" s="1">
        <v>5985</v>
      </c>
      <c r="B53" s="1" t="s">
        <v>5</v>
      </c>
      <c r="C53" s="11">
        <v>2</v>
      </c>
      <c r="D53">
        <v>1295</v>
      </c>
      <c r="E53">
        <v>11001</v>
      </c>
      <c r="F53">
        <v>7648</v>
      </c>
      <c r="G53">
        <v>554</v>
      </c>
      <c r="H53">
        <v>2112</v>
      </c>
      <c r="I53">
        <v>9684</v>
      </c>
      <c r="K53" s="3">
        <v>4863.5</v>
      </c>
    </row>
    <row r="54" spans="1:12" x14ac:dyDescent="0.25">
      <c r="A54" s="1">
        <v>5988</v>
      </c>
      <c r="B54" s="1" t="s">
        <v>5</v>
      </c>
      <c r="C54" s="11">
        <v>2</v>
      </c>
      <c r="D54">
        <v>32048</v>
      </c>
      <c r="E54">
        <v>33212</v>
      </c>
      <c r="F54">
        <v>42359</v>
      </c>
      <c r="G54">
        <v>38480</v>
      </c>
      <c r="H54">
        <v>50062</v>
      </c>
      <c r="I54">
        <v>52905</v>
      </c>
      <c r="K54" s="3">
        <v>40403</v>
      </c>
    </row>
    <row r="55" spans="1:12" x14ac:dyDescent="0.25">
      <c r="A55" s="15">
        <v>5989</v>
      </c>
      <c r="B55" s="14" t="s">
        <v>5</v>
      </c>
      <c r="C55" s="11">
        <v>2</v>
      </c>
      <c r="D55">
        <v>67</v>
      </c>
      <c r="E55">
        <v>66</v>
      </c>
      <c r="F55">
        <v>20</v>
      </c>
      <c r="G55">
        <v>384</v>
      </c>
      <c r="H55">
        <v>128</v>
      </c>
      <c r="I55">
        <v>224</v>
      </c>
      <c r="J55" s="6"/>
      <c r="K55" s="8">
        <v>35.5</v>
      </c>
    </row>
    <row r="56" spans="1:12" x14ac:dyDescent="0.25">
      <c r="A56" s="15">
        <v>5990</v>
      </c>
      <c r="B56" s="14" t="s">
        <v>5</v>
      </c>
      <c r="C56" s="11">
        <v>2</v>
      </c>
      <c r="D56">
        <v>48762</v>
      </c>
      <c r="E56">
        <v>48698</v>
      </c>
      <c r="F56">
        <v>36222</v>
      </c>
      <c r="G56">
        <v>49534</v>
      </c>
      <c r="H56">
        <v>22059</v>
      </c>
      <c r="I56">
        <v>22170</v>
      </c>
      <c r="J56" s="6"/>
      <c r="K56" s="8">
        <v>42398</v>
      </c>
    </row>
    <row r="57" spans="1:12" x14ac:dyDescent="0.25">
      <c r="A57" s="15">
        <v>5991</v>
      </c>
      <c r="B57" s="14" t="s">
        <v>5</v>
      </c>
      <c r="C57" s="11">
        <v>2</v>
      </c>
      <c r="D57">
        <v>34971</v>
      </c>
      <c r="E57">
        <v>40567</v>
      </c>
      <c r="F57">
        <v>32126</v>
      </c>
      <c r="G57">
        <v>56266</v>
      </c>
      <c r="H57">
        <v>22259</v>
      </c>
      <c r="I57">
        <v>22526</v>
      </c>
      <c r="J57" s="6"/>
      <c r="K57" s="8">
        <v>33486.5</v>
      </c>
    </row>
    <row r="58" spans="1:12" x14ac:dyDescent="0.25">
      <c r="A58" s="15">
        <v>5992</v>
      </c>
      <c r="B58" s="14" t="s">
        <v>5</v>
      </c>
      <c r="C58" s="11">
        <v>2</v>
      </c>
      <c r="D58">
        <v>107</v>
      </c>
      <c r="E58">
        <v>63</v>
      </c>
      <c r="F58">
        <v>47</v>
      </c>
      <c r="G58">
        <v>225</v>
      </c>
      <c r="H58">
        <v>220</v>
      </c>
      <c r="I58">
        <v>297</v>
      </c>
      <c r="J58" s="6"/>
      <c r="K58" s="8">
        <v>101.5</v>
      </c>
    </row>
    <row r="59" spans="1:12" x14ac:dyDescent="0.25">
      <c r="A59" s="1">
        <v>5996</v>
      </c>
      <c r="B59" s="1" t="s">
        <v>5</v>
      </c>
      <c r="C59" s="11">
        <v>2</v>
      </c>
      <c r="D59">
        <v>60</v>
      </c>
      <c r="E59">
        <v>80</v>
      </c>
      <c r="F59">
        <v>350</v>
      </c>
      <c r="G59">
        <v>593</v>
      </c>
      <c r="H59">
        <v>3</v>
      </c>
      <c r="I59">
        <v>9</v>
      </c>
      <c r="J59" s="6"/>
      <c r="K59" s="8">
        <v>28.5</v>
      </c>
    </row>
    <row r="60" spans="1:12" x14ac:dyDescent="0.25">
      <c r="A60" s="6">
        <v>5997</v>
      </c>
      <c r="B60" s="6" t="s">
        <v>5</v>
      </c>
      <c r="C60" s="11">
        <v>2</v>
      </c>
      <c r="D60" s="19">
        <v>87790</v>
      </c>
      <c r="E60" s="19">
        <v>86529</v>
      </c>
      <c r="F60" s="19">
        <v>99029</v>
      </c>
      <c r="G60" s="19">
        <v>35713</v>
      </c>
      <c r="H60" s="19">
        <v>28758</v>
      </c>
      <c r="I60" s="19">
        <v>48651</v>
      </c>
      <c r="J60" s="6"/>
      <c r="K60" s="8">
        <v>67548.5</v>
      </c>
    </row>
    <row r="61" spans="1:12" x14ac:dyDescent="0.25">
      <c r="A61" s="1">
        <v>5999</v>
      </c>
      <c r="B61" s="1" t="s">
        <v>5</v>
      </c>
      <c r="C61" s="11">
        <v>2</v>
      </c>
      <c r="D61">
        <v>40372</v>
      </c>
      <c r="E61">
        <v>43247</v>
      </c>
      <c r="F61">
        <v>35396</v>
      </c>
      <c r="G61">
        <v>39765</v>
      </c>
      <c r="H61">
        <v>62995</v>
      </c>
      <c r="I61">
        <v>67863</v>
      </c>
      <c r="J61" s="6"/>
      <c r="K61" s="8">
        <v>41768</v>
      </c>
    </row>
    <row r="62" spans="1:12" x14ac:dyDescent="0.25">
      <c r="A62" s="1">
        <v>6573</v>
      </c>
      <c r="B62" s="1" t="s">
        <v>8</v>
      </c>
      <c r="C62" s="9">
        <v>2</v>
      </c>
      <c r="D62">
        <v>22926</v>
      </c>
      <c r="E62">
        <v>19113</v>
      </c>
      <c r="F62">
        <v>8879</v>
      </c>
      <c r="G62">
        <v>8683</v>
      </c>
      <c r="H62">
        <v>2726</v>
      </c>
      <c r="I62">
        <v>2293</v>
      </c>
      <c r="K62" s="3">
        <v>8781</v>
      </c>
    </row>
    <row r="63" spans="1:12" x14ac:dyDescent="0.25">
      <c r="A63" s="1">
        <v>6576</v>
      </c>
      <c r="B63" s="1" t="s">
        <v>8</v>
      </c>
      <c r="C63" s="9">
        <v>2</v>
      </c>
      <c r="D63">
        <v>200785</v>
      </c>
      <c r="E63">
        <v>174622</v>
      </c>
      <c r="F63">
        <v>67775</v>
      </c>
      <c r="G63">
        <v>89445</v>
      </c>
      <c r="H63">
        <v>40615</v>
      </c>
      <c r="I63">
        <v>41522</v>
      </c>
      <c r="K63" s="3">
        <v>78610</v>
      </c>
    </row>
    <row r="64" spans="1:12" x14ac:dyDescent="0.25">
      <c r="A64" s="1">
        <v>6583</v>
      </c>
      <c r="B64" s="1" t="s">
        <v>8</v>
      </c>
      <c r="C64" s="11">
        <v>2</v>
      </c>
      <c r="D64">
        <v>4062</v>
      </c>
      <c r="E64">
        <v>4217</v>
      </c>
      <c r="F64">
        <v>6338</v>
      </c>
      <c r="G64">
        <v>6481</v>
      </c>
      <c r="H64">
        <v>14742</v>
      </c>
      <c r="I64">
        <v>14734</v>
      </c>
      <c r="K64" s="3">
        <v>6393</v>
      </c>
    </row>
    <row r="65" spans="1:11" x14ac:dyDescent="0.25">
      <c r="A65" s="1">
        <v>6587</v>
      </c>
      <c r="B65" s="1" t="s">
        <v>8</v>
      </c>
      <c r="C65" s="11">
        <v>2</v>
      </c>
      <c r="D65">
        <v>31532</v>
      </c>
      <c r="E65">
        <v>26675</v>
      </c>
      <c r="F65">
        <v>34195</v>
      </c>
      <c r="G65">
        <v>35109</v>
      </c>
      <c r="H65">
        <v>37340</v>
      </c>
      <c r="I65">
        <v>41532</v>
      </c>
      <c r="K65" s="3">
        <v>34635.5</v>
      </c>
    </row>
    <row r="66" spans="1:11" x14ac:dyDescent="0.25">
      <c r="A66" s="15">
        <v>6588</v>
      </c>
      <c r="B66" s="14" t="s">
        <v>8</v>
      </c>
      <c r="C66" s="11">
        <v>2</v>
      </c>
      <c r="D66">
        <v>26034</v>
      </c>
      <c r="E66">
        <v>25653</v>
      </c>
      <c r="F66">
        <v>14768</v>
      </c>
      <c r="G66">
        <v>16815</v>
      </c>
      <c r="H66">
        <v>15140</v>
      </c>
      <c r="I66">
        <v>15433</v>
      </c>
      <c r="J66" s="6"/>
      <c r="K66" s="8">
        <v>16062</v>
      </c>
    </row>
    <row r="67" spans="1:11" x14ac:dyDescent="0.25">
      <c r="A67" s="15">
        <v>6589</v>
      </c>
      <c r="B67" s="14" t="s">
        <v>8</v>
      </c>
      <c r="C67" s="11">
        <v>2</v>
      </c>
      <c r="D67">
        <v>25957</v>
      </c>
      <c r="E67">
        <v>48273</v>
      </c>
      <c r="F67">
        <v>18884</v>
      </c>
      <c r="G67">
        <v>15554</v>
      </c>
      <c r="H67">
        <v>16636</v>
      </c>
      <c r="I67">
        <v>16518</v>
      </c>
      <c r="J67" s="6"/>
      <c r="K67" s="8">
        <v>17698</v>
      </c>
    </row>
    <row r="68" spans="1:11" x14ac:dyDescent="0.25">
      <c r="A68" s="15">
        <v>6590</v>
      </c>
      <c r="B68" s="14" t="s">
        <v>8</v>
      </c>
      <c r="C68" s="11">
        <v>2</v>
      </c>
      <c r="D68">
        <v>39670</v>
      </c>
      <c r="E68">
        <v>41670</v>
      </c>
      <c r="F68">
        <v>9540</v>
      </c>
      <c r="G68">
        <v>2720</v>
      </c>
      <c r="H68">
        <v>23116</v>
      </c>
      <c r="I68">
        <v>24305</v>
      </c>
      <c r="J68" s="6"/>
      <c r="K68" s="8">
        <v>23648.5</v>
      </c>
    </row>
    <row r="69" spans="1:11" x14ac:dyDescent="0.25">
      <c r="A69" s="15">
        <v>6592</v>
      </c>
      <c r="B69" s="14" t="s">
        <v>8</v>
      </c>
      <c r="C69" s="11">
        <v>2</v>
      </c>
      <c r="D69">
        <v>33313</v>
      </c>
      <c r="E69">
        <v>32092</v>
      </c>
      <c r="F69">
        <v>38939</v>
      </c>
      <c r="G69">
        <v>616</v>
      </c>
      <c r="H69">
        <v>21325</v>
      </c>
      <c r="I69">
        <v>21902</v>
      </c>
      <c r="J69" s="6"/>
      <c r="K69" s="8">
        <v>26935</v>
      </c>
    </row>
    <row r="70" spans="1:11" x14ac:dyDescent="0.25">
      <c r="A70" s="15">
        <v>6593</v>
      </c>
      <c r="B70" s="14" t="s">
        <v>8</v>
      </c>
      <c r="C70" s="11">
        <v>2</v>
      </c>
      <c r="D70">
        <v>39694</v>
      </c>
      <c r="E70">
        <v>39016</v>
      </c>
      <c r="F70">
        <v>92819</v>
      </c>
      <c r="G70">
        <v>8643</v>
      </c>
      <c r="H70">
        <v>18487</v>
      </c>
      <c r="I70">
        <v>19044</v>
      </c>
      <c r="J70" s="6"/>
      <c r="K70" s="8">
        <v>28968</v>
      </c>
    </row>
    <row r="71" spans="1:11" x14ac:dyDescent="0.25">
      <c r="A71" s="1">
        <v>6594</v>
      </c>
      <c r="B71" s="1" t="s">
        <v>8</v>
      </c>
      <c r="C71" s="11">
        <v>2</v>
      </c>
      <c r="D71">
        <v>35268</v>
      </c>
      <c r="E71">
        <v>35153</v>
      </c>
      <c r="F71">
        <v>30764</v>
      </c>
      <c r="G71">
        <v>42694</v>
      </c>
      <c r="H71">
        <v>23277</v>
      </c>
      <c r="I71">
        <v>64202</v>
      </c>
      <c r="J71" s="6"/>
      <c r="K71" s="8">
        <v>35169</v>
      </c>
    </row>
    <row r="72" spans="1:11" x14ac:dyDescent="0.25">
      <c r="A72" s="1">
        <v>6597</v>
      </c>
      <c r="B72" s="1" t="s">
        <v>8</v>
      </c>
      <c r="C72" s="11">
        <v>2</v>
      </c>
      <c r="D72">
        <v>36235</v>
      </c>
      <c r="E72">
        <v>43581</v>
      </c>
      <c r="F72">
        <v>18750</v>
      </c>
      <c r="G72">
        <v>20853</v>
      </c>
      <c r="H72">
        <v>12344</v>
      </c>
      <c r="I72">
        <v>12863</v>
      </c>
      <c r="J72" s="6"/>
      <c r="K72" s="8">
        <v>19760</v>
      </c>
    </row>
    <row r="73" spans="1:11" x14ac:dyDescent="0.25">
      <c r="A73" s="1">
        <v>6602</v>
      </c>
      <c r="B73" s="1" t="s">
        <v>8</v>
      </c>
      <c r="C73" s="11">
        <v>2</v>
      </c>
      <c r="D73">
        <v>80585</v>
      </c>
      <c r="E73">
        <v>29843</v>
      </c>
      <c r="F73">
        <v>51156</v>
      </c>
      <c r="G73">
        <v>19087</v>
      </c>
      <c r="H73">
        <v>43568</v>
      </c>
      <c r="I73">
        <v>44427</v>
      </c>
      <c r="J73" s="6"/>
      <c r="K73" s="8">
        <v>43956</v>
      </c>
    </row>
    <row r="74" spans="1:11" x14ac:dyDescent="0.25">
      <c r="A74" s="1">
        <v>6604</v>
      </c>
      <c r="B74" s="1" t="s">
        <v>8</v>
      </c>
      <c r="C74" s="11">
        <v>2</v>
      </c>
      <c r="D74">
        <v>70775</v>
      </c>
      <c r="E74">
        <v>71022</v>
      </c>
      <c r="F74">
        <v>85908</v>
      </c>
      <c r="G74">
        <v>82638</v>
      </c>
      <c r="H74">
        <v>28182</v>
      </c>
      <c r="I74">
        <v>24713</v>
      </c>
      <c r="J74" s="6"/>
      <c r="K74" s="8">
        <v>70857</v>
      </c>
    </row>
    <row r="75" spans="1:11" x14ac:dyDescent="0.25">
      <c r="A75" s="1">
        <v>7500</v>
      </c>
      <c r="B75" s="1" t="s">
        <v>9</v>
      </c>
      <c r="C75" s="9">
        <v>2</v>
      </c>
      <c r="D75">
        <v>137166</v>
      </c>
      <c r="E75">
        <v>135396</v>
      </c>
      <c r="F75">
        <v>79571</v>
      </c>
      <c r="G75">
        <v>69228</v>
      </c>
      <c r="H75">
        <v>15036</v>
      </c>
      <c r="I75">
        <v>15995</v>
      </c>
      <c r="K75" s="3">
        <v>74399.5</v>
      </c>
    </row>
    <row r="76" spans="1:11" x14ac:dyDescent="0.25">
      <c r="A76" s="1">
        <v>7505</v>
      </c>
      <c r="B76" s="1" t="s">
        <v>9</v>
      </c>
      <c r="C76" s="11">
        <v>2</v>
      </c>
      <c r="D76">
        <v>27602</v>
      </c>
      <c r="E76">
        <v>26685</v>
      </c>
      <c r="F76">
        <v>27951</v>
      </c>
      <c r="G76">
        <v>27681</v>
      </c>
      <c r="H76">
        <v>33650</v>
      </c>
      <c r="I76">
        <v>24032</v>
      </c>
      <c r="K76" s="3">
        <v>27625</v>
      </c>
    </row>
    <row r="77" spans="1:11" x14ac:dyDescent="0.25">
      <c r="A77" s="1">
        <v>7510</v>
      </c>
      <c r="B77" s="1" t="s">
        <v>9</v>
      </c>
      <c r="C77" s="11">
        <v>2</v>
      </c>
      <c r="D77">
        <v>29328</v>
      </c>
      <c r="E77">
        <v>28196</v>
      </c>
      <c r="F77">
        <v>39971</v>
      </c>
      <c r="G77">
        <v>36444</v>
      </c>
      <c r="H77">
        <v>42812</v>
      </c>
      <c r="I77">
        <v>71276</v>
      </c>
      <c r="K77" s="3">
        <v>38191</v>
      </c>
    </row>
    <row r="78" spans="1:11" x14ac:dyDescent="0.25">
      <c r="A78" s="1">
        <v>7524</v>
      </c>
      <c r="B78" s="1" t="s">
        <v>9</v>
      </c>
      <c r="C78" s="11">
        <v>2</v>
      </c>
      <c r="D78">
        <v>88585</v>
      </c>
      <c r="E78">
        <v>86030</v>
      </c>
      <c r="F78">
        <v>67145</v>
      </c>
      <c r="G78">
        <v>54419</v>
      </c>
      <c r="H78">
        <v>79288</v>
      </c>
      <c r="I78">
        <v>74629</v>
      </c>
      <c r="J78" s="6"/>
      <c r="K78" s="8">
        <v>76917</v>
      </c>
    </row>
    <row r="79" spans="1:11" x14ac:dyDescent="0.25">
      <c r="A79" s="1">
        <v>7527</v>
      </c>
      <c r="B79" s="1" t="s">
        <v>9</v>
      </c>
      <c r="C79" s="11">
        <v>2</v>
      </c>
      <c r="D79">
        <v>471</v>
      </c>
      <c r="E79">
        <v>1988</v>
      </c>
      <c r="F79">
        <v>35595</v>
      </c>
      <c r="G79">
        <v>32143</v>
      </c>
      <c r="H79">
        <v>20030</v>
      </c>
      <c r="I79">
        <v>24163</v>
      </c>
      <c r="J79" s="6"/>
      <c r="K79" s="8">
        <v>22055</v>
      </c>
    </row>
    <row r="80" spans="1:11" x14ac:dyDescent="0.25">
      <c r="A80" s="1">
        <v>7533</v>
      </c>
      <c r="B80" s="1" t="s">
        <v>9</v>
      </c>
      <c r="C80" s="11">
        <v>2</v>
      </c>
      <c r="D80">
        <v>85298</v>
      </c>
      <c r="E80">
        <v>78391</v>
      </c>
      <c r="F80">
        <v>85255</v>
      </c>
      <c r="G80">
        <v>83320</v>
      </c>
      <c r="H80">
        <v>87641</v>
      </c>
      <c r="I80">
        <v>72094</v>
      </c>
      <c r="J80" s="6"/>
      <c r="K80" s="8">
        <v>84246</v>
      </c>
    </row>
    <row r="81" spans="1:11" x14ac:dyDescent="0.25">
      <c r="A81" s="1">
        <v>7546</v>
      </c>
      <c r="B81" s="1" t="s">
        <v>7</v>
      </c>
      <c r="C81" s="11">
        <v>2</v>
      </c>
      <c r="D81">
        <v>39960</v>
      </c>
      <c r="E81">
        <v>45550</v>
      </c>
      <c r="F81">
        <v>35973</v>
      </c>
      <c r="G81">
        <v>40898</v>
      </c>
      <c r="H81">
        <v>53515</v>
      </c>
      <c r="I81">
        <v>49878</v>
      </c>
      <c r="J81" s="6"/>
      <c r="K81" s="8">
        <v>43182.5</v>
      </c>
    </row>
    <row r="82" spans="1:11" x14ac:dyDescent="0.25">
      <c r="A82" s="15">
        <v>7549</v>
      </c>
      <c r="B82" s="14" t="s">
        <v>7</v>
      </c>
      <c r="C82" s="11">
        <v>2</v>
      </c>
      <c r="D82">
        <v>168</v>
      </c>
      <c r="E82">
        <v>215</v>
      </c>
      <c r="F82">
        <v>266</v>
      </c>
      <c r="G82">
        <v>195</v>
      </c>
      <c r="H82">
        <v>212</v>
      </c>
      <c r="I82">
        <v>153</v>
      </c>
      <c r="J82" s="6"/>
      <c r="K82" s="8">
        <v>141.5</v>
      </c>
    </row>
    <row r="83" spans="1:11" x14ac:dyDescent="0.25">
      <c r="A83" s="15">
        <v>7550</v>
      </c>
      <c r="B83" s="14" t="s">
        <v>7</v>
      </c>
      <c r="C83" s="11">
        <v>2</v>
      </c>
      <c r="D83">
        <v>29564</v>
      </c>
      <c r="E83">
        <v>28165</v>
      </c>
      <c r="F83">
        <v>8478</v>
      </c>
      <c r="G83">
        <v>697</v>
      </c>
      <c r="H83">
        <v>5404</v>
      </c>
      <c r="I83">
        <v>5429</v>
      </c>
      <c r="J83" s="6"/>
      <c r="K83" s="8">
        <v>6891.5</v>
      </c>
    </row>
    <row r="84" spans="1:11" x14ac:dyDescent="0.25">
      <c r="A84" s="15">
        <v>7554</v>
      </c>
      <c r="B84" s="14" t="s">
        <v>7</v>
      </c>
      <c r="C84" s="11">
        <v>2</v>
      </c>
      <c r="D84">
        <v>35659</v>
      </c>
      <c r="E84">
        <v>21642</v>
      </c>
      <c r="F84">
        <v>1220</v>
      </c>
      <c r="G84">
        <v>447</v>
      </c>
      <c r="H84">
        <v>26673</v>
      </c>
      <c r="I84">
        <v>26967</v>
      </c>
      <c r="J84" s="6"/>
      <c r="K84" s="8">
        <v>24095.5</v>
      </c>
    </row>
    <row r="85" spans="1:11" x14ac:dyDescent="0.25">
      <c r="A85" s="15">
        <v>148</v>
      </c>
      <c r="B85" s="14" t="s">
        <v>6</v>
      </c>
      <c r="C85" s="11">
        <v>3</v>
      </c>
      <c r="D85">
        <v>35123</v>
      </c>
      <c r="E85">
        <v>43281</v>
      </c>
      <c r="F85">
        <v>12038</v>
      </c>
      <c r="G85">
        <v>9715</v>
      </c>
      <c r="H85">
        <v>18541</v>
      </c>
      <c r="I85">
        <v>16092</v>
      </c>
      <c r="J85" s="6"/>
      <c r="K85" s="8">
        <v>17254.5</v>
      </c>
    </row>
    <row r="86" spans="1:11" x14ac:dyDescent="0.25">
      <c r="A86" s="1">
        <v>4298</v>
      </c>
      <c r="B86" s="2" t="s">
        <v>6</v>
      </c>
      <c r="C86" s="9">
        <v>3</v>
      </c>
      <c r="D86">
        <v>14610</v>
      </c>
      <c r="E86">
        <v>17671</v>
      </c>
      <c r="F86">
        <v>35598</v>
      </c>
      <c r="G86">
        <v>40034</v>
      </c>
      <c r="H86">
        <v>20721</v>
      </c>
      <c r="I86">
        <v>23891</v>
      </c>
      <c r="K86" s="3">
        <v>22306</v>
      </c>
    </row>
    <row r="87" spans="1:11" x14ac:dyDescent="0.25">
      <c r="A87" s="1">
        <v>5206</v>
      </c>
      <c r="B87" s="1" t="s">
        <v>13</v>
      </c>
      <c r="C87" s="11">
        <v>3</v>
      </c>
      <c r="D87">
        <v>8406</v>
      </c>
      <c r="E87">
        <v>7172</v>
      </c>
      <c r="F87">
        <v>4888</v>
      </c>
      <c r="G87">
        <v>33358</v>
      </c>
      <c r="H87">
        <v>2187</v>
      </c>
      <c r="I87">
        <v>1161</v>
      </c>
      <c r="K87" s="3">
        <v>6013.5</v>
      </c>
    </row>
    <row r="88" spans="1:11" x14ac:dyDescent="0.25">
      <c r="A88" s="1">
        <v>5288</v>
      </c>
      <c r="B88" s="1" t="s">
        <v>13</v>
      </c>
      <c r="C88" s="11">
        <v>3</v>
      </c>
      <c r="D88">
        <v>13045</v>
      </c>
      <c r="E88">
        <v>13583</v>
      </c>
      <c r="F88">
        <v>14957</v>
      </c>
      <c r="G88">
        <v>12770</v>
      </c>
      <c r="H88">
        <v>22717</v>
      </c>
      <c r="I88">
        <v>12968</v>
      </c>
      <c r="K88" s="3">
        <v>13297.5</v>
      </c>
    </row>
    <row r="89" spans="1:11" x14ac:dyDescent="0.25">
      <c r="A89" s="1">
        <v>5532</v>
      </c>
      <c r="B89" s="1" t="s">
        <v>11</v>
      </c>
      <c r="C89" s="9">
        <v>3</v>
      </c>
      <c r="D89">
        <v>21048</v>
      </c>
      <c r="E89">
        <v>28098</v>
      </c>
      <c r="F89">
        <v>4537</v>
      </c>
      <c r="G89">
        <v>3371</v>
      </c>
      <c r="H89">
        <v>2043</v>
      </c>
      <c r="I89">
        <v>4230</v>
      </c>
      <c r="K89" s="3">
        <v>4383.5</v>
      </c>
    </row>
    <row r="90" spans="1:11" x14ac:dyDescent="0.25">
      <c r="A90" s="1">
        <v>4136</v>
      </c>
      <c r="B90" s="1" t="s">
        <v>6</v>
      </c>
      <c r="C90" s="11">
        <v>4</v>
      </c>
      <c r="D90">
        <v>19698</v>
      </c>
      <c r="E90">
        <v>20597</v>
      </c>
      <c r="F90">
        <v>21241</v>
      </c>
      <c r="G90">
        <v>21261</v>
      </c>
      <c r="H90">
        <v>37083</v>
      </c>
      <c r="I90">
        <v>34215</v>
      </c>
      <c r="K90" s="3">
        <v>21224.5</v>
      </c>
    </row>
    <row r="91" spans="1:11" x14ac:dyDescent="0.25">
      <c r="A91" s="1">
        <v>4374</v>
      </c>
      <c r="B91" s="1" t="s">
        <v>6</v>
      </c>
      <c r="C91" s="11">
        <v>4</v>
      </c>
      <c r="D91">
        <v>63878</v>
      </c>
      <c r="E91">
        <v>57619</v>
      </c>
      <c r="F91">
        <v>61518</v>
      </c>
      <c r="G91">
        <v>52242</v>
      </c>
      <c r="H91">
        <v>34547</v>
      </c>
      <c r="I91">
        <v>41970</v>
      </c>
      <c r="K91" s="3">
        <v>54914</v>
      </c>
    </row>
    <row r="92" spans="1:11" x14ac:dyDescent="0.25">
      <c r="A92" s="1">
        <v>5211</v>
      </c>
      <c r="B92" s="1" t="s">
        <v>12</v>
      </c>
      <c r="C92" s="9">
        <v>4</v>
      </c>
      <c r="D92">
        <v>37210</v>
      </c>
      <c r="E92">
        <v>66309</v>
      </c>
      <c r="F92">
        <v>9412</v>
      </c>
      <c r="G92">
        <v>9570</v>
      </c>
      <c r="H92">
        <v>7683</v>
      </c>
      <c r="I92">
        <v>9884</v>
      </c>
      <c r="K92" s="3">
        <v>9727</v>
      </c>
    </row>
    <row r="93" spans="1:11" x14ac:dyDescent="0.25">
      <c r="A93" s="1">
        <v>5267</v>
      </c>
      <c r="B93" s="1" t="s">
        <v>12</v>
      </c>
      <c r="C93" s="11">
        <v>4</v>
      </c>
      <c r="D93">
        <v>32248</v>
      </c>
      <c r="E93">
        <v>31292</v>
      </c>
      <c r="F93">
        <v>31837</v>
      </c>
      <c r="G93">
        <v>29199</v>
      </c>
      <c r="H93">
        <v>35335</v>
      </c>
      <c r="I93">
        <v>47085</v>
      </c>
      <c r="K93" s="3">
        <v>32026</v>
      </c>
    </row>
    <row r="94" spans="1:11" x14ac:dyDescent="0.25">
      <c r="A94" s="1">
        <v>5993</v>
      </c>
      <c r="B94" s="1" t="s">
        <v>5</v>
      </c>
      <c r="C94" s="11">
        <v>4</v>
      </c>
      <c r="D94">
        <v>113</v>
      </c>
      <c r="E94">
        <v>108</v>
      </c>
      <c r="F94">
        <v>94</v>
      </c>
      <c r="G94">
        <v>99</v>
      </c>
      <c r="H94">
        <v>29</v>
      </c>
      <c r="I94">
        <v>29</v>
      </c>
      <c r="K94" s="3">
        <v>70</v>
      </c>
    </row>
    <row r="95" spans="1:11" x14ac:dyDescent="0.25">
      <c r="A95" s="1">
        <v>6584</v>
      </c>
      <c r="B95" s="1" t="s">
        <v>8</v>
      </c>
      <c r="C95" s="11">
        <v>4</v>
      </c>
      <c r="D95">
        <v>11</v>
      </c>
      <c r="E95">
        <v>14</v>
      </c>
      <c r="F95">
        <v>9</v>
      </c>
      <c r="G95">
        <v>9</v>
      </c>
      <c r="H95">
        <v>24</v>
      </c>
      <c r="I95">
        <v>21</v>
      </c>
      <c r="K95" s="3">
        <v>-4</v>
      </c>
    </row>
    <row r="96" spans="1:11" x14ac:dyDescent="0.25">
      <c r="A96" s="1">
        <v>7535</v>
      </c>
      <c r="B96" s="1" t="s">
        <v>7</v>
      </c>
      <c r="C96" s="9">
        <v>4</v>
      </c>
      <c r="D96">
        <v>1065</v>
      </c>
      <c r="E96">
        <v>380</v>
      </c>
      <c r="F96">
        <v>755</v>
      </c>
      <c r="G96">
        <v>178</v>
      </c>
      <c r="H96">
        <v>539</v>
      </c>
      <c r="I96">
        <v>703</v>
      </c>
      <c r="K96" s="3">
        <v>621</v>
      </c>
    </row>
    <row r="97" spans="1:12" ht="15.75" thickBot="1" x14ac:dyDescent="0.3">
      <c r="A97" s="5">
        <v>7553</v>
      </c>
      <c r="B97" s="5" t="s">
        <v>7</v>
      </c>
      <c r="C97" s="12">
        <v>4</v>
      </c>
      <c r="D97" s="4">
        <v>1527</v>
      </c>
      <c r="E97" s="4">
        <v>1587</v>
      </c>
      <c r="F97" s="4">
        <v>13907</v>
      </c>
      <c r="G97" s="4">
        <v>12485</v>
      </c>
      <c r="H97" s="4">
        <v>20312</v>
      </c>
      <c r="I97" s="4">
        <v>17377</v>
      </c>
      <c r="J97" s="5"/>
      <c r="K97" s="7">
        <v>13169.5</v>
      </c>
    </row>
    <row r="98" spans="1:12" ht="23.25" x14ac:dyDescent="0.35">
      <c r="A98" s="1">
        <v>4305</v>
      </c>
      <c r="B98" s="2" t="s">
        <v>6</v>
      </c>
      <c r="C98" s="9">
        <v>5</v>
      </c>
      <c r="D98">
        <v>26</v>
      </c>
      <c r="E98">
        <v>3</v>
      </c>
      <c r="F98">
        <v>20</v>
      </c>
      <c r="G98">
        <v>20</v>
      </c>
      <c r="H98">
        <v>0</v>
      </c>
      <c r="I98">
        <v>6</v>
      </c>
      <c r="K98" s="3">
        <v>13</v>
      </c>
      <c r="L98" s="16"/>
    </row>
    <row r="99" spans="1:12" x14ac:dyDescent="0.25">
      <c r="A99" s="1">
        <v>5202</v>
      </c>
      <c r="B99" s="1" t="s">
        <v>13</v>
      </c>
      <c r="C99" s="9">
        <v>5</v>
      </c>
      <c r="D99">
        <v>9</v>
      </c>
      <c r="E99">
        <v>3</v>
      </c>
      <c r="F99">
        <v>0</v>
      </c>
      <c r="G99">
        <v>0</v>
      </c>
      <c r="H99">
        <v>0</v>
      </c>
      <c r="I99">
        <v>4</v>
      </c>
      <c r="K99" s="3">
        <v>1.5</v>
      </c>
    </row>
    <row r="100" spans="1:12" x14ac:dyDescent="0.25">
      <c r="A100" s="1">
        <v>4310</v>
      </c>
      <c r="B100" s="2" t="s">
        <v>6</v>
      </c>
      <c r="C100" s="9">
        <v>6</v>
      </c>
      <c r="D100">
        <v>292</v>
      </c>
      <c r="E100">
        <v>593</v>
      </c>
      <c r="F100">
        <v>33</v>
      </c>
      <c r="G100">
        <v>13</v>
      </c>
      <c r="H100">
        <v>2</v>
      </c>
      <c r="I100">
        <v>9</v>
      </c>
      <c r="K100" s="3">
        <v>23</v>
      </c>
    </row>
    <row r="101" spans="1:12" x14ac:dyDescent="0.25">
      <c r="A101" s="1">
        <v>4418</v>
      </c>
      <c r="B101" s="1" t="s">
        <v>6</v>
      </c>
      <c r="C101" s="11">
        <v>6</v>
      </c>
      <c r="D101">
        <v>26041</v>
      </c>
      <c r="E101">
        <v>25323</v>
      </c>
      <c r="F101">
        <v>22078</v>
      </c>
      <c r="G101">
        <v>11913</v>
      </c>
      <c r="H101">
        <v>21209</v>
      </c>
      <c r="I101">
        <v>21821</v>
      </c>
      <c r="K101" s="3">
        <v>21923</v>
      </c>
    </row>
    <row r="102" spans="1:12" x14ac:dyDescent="0.25">
      <c r="A102" s="1">
        <v>5980</v>
      </c>
      <c r="B102" s="1" t="s">
        <v>5</v>
      </c>
      <c r="C102" s="9">
        <v>6</v>
      </c>
      <c r="D102">
        <v>6</v>
      </c>
      <c r="E102">
        <v>0</v>
      </c>
      <c r="F102">
        <v>0</v>
      </c>
      <c r="G102">
        <v>0</v>
      </c>
      <c r="H102">
        <v>6</v>
      </c>
      <c r="I102">
        <v>4</v>
      </c>
      <c r="K102" s="3">
        <v>2</v>
      </c>
    </row>
    <row r="103" spans="1:12" x14ac:dyDescent="0.25">
      <c r="A103" s="1">
        <v>6596</v>
      </c>
      <c r="B103" s="1" t="s">
        <v>8</v>
      </c>
      <c r="C103" s="11">
        <v>6</v>
      </c>
      <c r="D103">
        <v>45138</v>
      </c>
      <c r="E103">
        <v>44853</v>
      </c>
      <c r="F103">
        <v>16357</v>
      </c>
      <c r="G103">
        <v>15234</v>
      </c>
      <c r="H103">
        <v>12943</v>
      </c>
      <c r="I103">
        <v>13028</v>
      </c>
      <c r="K103" s="3">
        <v>15769</v>
      </c>
    </row>
    <row r="104" spans="1:12" x14ac:dyDescent="0.25">
      <c r="A104" s="1">
        <v>7552</v>
      </c>
      <c r="B104" s="1" t="s">
        <v>7</v>
      </c>
      <c r="C104" s="11">
        <v>6</v>
      </c>
      <c r="D104">
        <v>1218</v>
      </c>
      <c r="E104">
        <v>990</v>
      </c>
      <c r="F104">
        <v>812</v>
      </c>
      <c r="G104">
        <v>8155</v>
      </c>
      <c r="H104">
        <v>1403</v>
      </c>
      <c r="I104">
        <v>1243</v>
      </c>
      <c r="K104" s="3">
        <v>1204</v>
      </c>
    </row>
    <row r="105" spans="1:12" x14ac:dyDescent="0.25">
      <c r="A105" s="1">
        <v>5207</v>
      </c>
      <c r="B105" s="1" t="s">
        <v>12</v>
      </c>
      <c r="C105" s="9">
        <v>7</v>
      </c>
      <c r="D105">
        <v>207848</v>
      </c>
      <c r="E105">
        <v>210700</v>
      </c>
      <c r="F105">
        <v>52117</v>
      </c>
      <c r="G105">
        <v>48021</v>
      </c>
      <c r="H105">
        <v>23859</v>
      </c>
      <c r="I105">
        <v>23661</v>
      </c>
      <c r="K105" s="3">
        <v>50069</v>
      </c>
    </row>
    <row r="106" spans="1:12" x14ac:dyDescent="0.25">
      <c r="A106" s="1">
        <v>5283</v>
      </c>
      <c r="B106" s="1" t="s">
        <v>12</v>
      </c>
      <c r="C106" s="11">
        <v>7</v>
      </c>
      <c r="D106">
        <v>89</v>
      </c>
      <c r="E106">
        <v>54</v>
      </c>
      <c r="F106">
        <v>24</v>
      </c>
      <c r="G106">
        <v>26</v>
      </c>
      <c r="H106">
        <v>29</v>
      </c>
      <c r="I106">
        <v>14</v>
      </c>
      <c r="K106" s="3">
        <v>1</v>
      </c>
    </row>
    <row r="107" spans="1:12" x14ac:dyDescent="0.25">
      <c r="A107" s="1">
        <v>5284</v>
      </c>
      <c r="B107" s="1" t="s">
        <v>12</v>
      </c>
      <c r="C107" s="11">
        <v>7</v>
      </c>
      <c r="D107">
        <v>94</v>
      </c>
      <c r="E107">
        <v>66</v>
      </c>
      <c r="F107">
        <v>24</v>
      </c>
      <c r="G107">
        <v>19</v>
      </c>
      <c r="H107">
        <v>18692</v>
      </c>
      <c r="I107">
        <v>18118</v>
      </c>
      <c r="K107" s="3">
        <v>53.5</v>
      </c>
    </row>
    <row r="108" spans="1:12" x14ac:dyDescent="0.25">
      <c r="A108" s="1">
        <v>5995</v>
      </c>
      <c r="B108" s="1" t="s">
        <v>5</v>
      </c>
      <c r="C108" s="11">
        <v>7</v>
      </c>
      <c r="D108">
        <v>26479</v>
      </c>
      <c r="E108">
        <v>22309</v>
      </c>
      <c r="F108">
        <v>22876</v>
      </c>
      <c r="G108">
        <v>22078</v>
      </c>
      <c r="H108">
        <v>23099</v>
      </c>
      <c r="I108">
        <v>21110</v>
      </c>
      <c r="K108" s="3">
        <v>22566</v>
      </c>
    </row>
    <row r="109" spans="1:12" x14ac:dyDescent="0.25">
      <c r="A109" s="1">
        <v>7519</v>
      </c>
      <c r="B109" s="1" t="s">
        <v>9</v>
      </c>
      <c r="C109" s="11">
        <v>7</v>
      </c>
      <c r="D109">
        <v>14650</v>
      </c>
      <c r="E109">
        <v>17122</v>
      </c>
      <c r="F109">
        <v>14519</v>
      </c>
      <c r="G109">
        <v>14571</v>
      </c>
      <c r="H109">
        <v>24213</v>
      </c>
      <c r="I109">
        <v>23433</v>
      </c>
      <c r="K109" s="3">
        <v>15859.5</v>
      </c>
    </row>
    <row r="110" spans="1:12" x14ac:dyDescent="0.25">
      <c r="A110" s="1">
        <v>5208</v>
      </c>
      <c r="B110" s="1" t="s">
        <v>12</v>
      </c>
      <c r="C110" s="9">
        <v>8</v>
      </c>
      <c r="D110">
        <v>134533</v>
      </c>
      <c r="E110">
        <v>133566</v>
      </c>
      <c r="F110">
        <v>64711</v>
      </c>
      <c r="G110">
        <v>55946</v>
      </c>
      <c r="H110">
        <v>12512</v>
      </c>
      <c r="I110">
        <v>11544</v>
      </c>
      <c r="K110" s="3">
        <v>60328.5</v>
      </c>
    </row>
    <row r="111" spans="1:12" x14ac:dyDescent="0.25">
      <c r="A111" s="1">
        <v>5209</v>
      </c>
      <c r="B111" s="1" t="s">
        <v>12</v>
      </c>
      <c r="C111" s="9">
        <v>8</v>
      </c>
      <c r="D111">
        <v>160727</v>
      </c>
      <c r="E111">
        <v>146136</v>
      </c>
      <c r="F111">
        <v>47876</v>
      </c>
      <c r="G111">
        <v>53374</v>
      </c>
      <c r="H111">
        <v>18226</v>
      </c>
      <c r="I111">
        <v>18578</v>
      </c>
      <c r="K111" s="3">
        <v>50625</v>
      </c>
    </row>
    <row r="112" spans="1:12" x14ac:dyDescent="0.25">
      <c r="A112" s="1">
        <v>5540</v>
      </c>
      <c r="B112" s="1" t="s">
        <v>11</v>
      </c>
      <c r="C112" s="11">
        <v>8</v>
      </c>
      <c r="D112">
        <v>18734</v>
      </c>
      <c r="E112">
        <v>29424</v>
      </c>
      <c r="F112">
        <v>13858</v>
      </c>
      <c r="G112">
        <v>6196</v>
      </c>
      <c r="H112">
        <v>8200</v>
      </c>
      <c r="I112">
        <v>11324</v>
      </c>
      <c r="K112" s="3">
        <v>12564.5</v>
      </c>
    </row>
    <row r="113" spans="1:11" x14ac:dyDescent="0.25">
      <c r="A113" s="1">
        <v>5542</v>
      </c>
      <c r="B113" s="1" t="s">
        <v>11</v>
      </c>
      <c r="C113" s="11">
        <v>8</v>
      </c>
      <c r="D113">
        <v>3962</v>
      </c>
      <c r="E113">
        <v>4539</v>
      </c>
      <c r="F113">
        <v>11725</v>
      </c>
      <c r="G113">
        <v>11452</v>
      </c>
      <c r="H113">
        <v>2583</v>
      </c>
      <c r="I113">
        <v>2863</v>
      </c>
      <c r="K113" s="3">
        <v>4224</v>
      </c>
    </row>
    <row r="114" spans="1:11" x14ac:dyDescent="0.25">
      <c r="A114" s="1">
        <v>5545</v>
      </c>
      <c r="B114" s="1" t="s">
        <v>11</v>
      </c>
      <c r="C114" s="11">
        <v>8</v>
      </c>
      <c r="D114">
        <v>8661</v>
      </c>
      <c r="E114">
        <v>9127</v>
      </c>
      <c r="F114">
        <v>16401</v>
      </c>
      <c r="G114">
        <v>17164</v>
      </c>
      <c r="H114">
        <v>19866</v>
      </c>
      <c r="I114">
        <v>20411</v>
      </c>
      <c r="K114" s="3">
        <v>16756</v>
      </c>
    </row>
    <row r="115" spans="1:11" x14ac:dyDescent="0.25">
      <c r="A115" s="1">
        <v>5549</v>
      </c>
      <c r="B115" s="1" t="s">
        <v>11</v>
      </c>
      <c r="C115" s="11">
        <v>8</v>
      </c>
      <c r="D115">
        <v>17553</v>
      </c>
      <c r="E115">
        <v>17872</v>
      </c>
      <c r="F115">
        <v>21578</v>
      </c>
      <c r="G115">
        <v>22752</v>
      </c>
      <c r="H115">
        <v>24060</v>
      </c>
      <c r="I115">
        <v>24411</v>
      </c>
      <c r="K115" s="3">
        <v>22138.5</v>
      </c>
    </row>
    <row r="116" spans="1:11" x14ac:dyDescent="0.25">
      <c r="A116" s="1">
        <v>5553</v>
      </c>
      <c r="B116" s="1" t="s">
        <v>11</v>
      </c>
      <c r="C116" s="11">
        <v>8</v>
      </c>
      <c r="D116">
        <v>28491</v>
      </c>
      <c r="E116">
        <v>17077</v>
      </c>
      <c r="F116">
        <v>9488</v>
      </c>
      <c r="G116">
        <v>9694</v>
      </c>
      <c r="H116">
        <v>17600</v>
      </c>
      <c r="I116">
        <v>17387</v>
      </c>
      <c r="K116" s="3">
        <v>17205.5</v>
      </c>
    </row>
    <row r="117" spans="1:11" x14ac:dyDescent="0.25">
      <c r="A117" s="1">
        <v>5554</v>
      </c>
      <c r="B117" s="1" t="s">
        <v>11</v>
      </c>
      <c r="C117" s="11">
        <v>8</v>
      </c>
      <c r="D117">
        <v>17016</v>
      </c>
      <c r="E117">
        <v>12770</v>
      </c>
      <c r="F117">
        <v>15688</v>
      </c>
      <c r="G117">
        <v>13555</v>
      </c>
      <c r="H117">
        <v>16119</v>
      </c>
      <c r="I117">
        <v>15239</v>
      </c>
      <c r="K117" s="3">
        <v>15437</v>
      </c>
    </row>
    <row r="118" spans="1:11" x14ac:dyDescent="0.25">
      <c r="A118" s="1">
        <v>5651</v>
      </c>
      <c r="B118" s="1" t="s">
        <v>12</v>
      </c>
      <c r="C118" s="11">
        <v>8</v>
      </c>
      <c r="D118">
        <v>15450</v>
      </c>
      <c r="E118">
        <v>17422</v>
      </c>
      <c r="F118">
        <v>14588</v>
      </c>
      <c r="G118">
        <v>16091</v>
      </c>
      <c r="H118">
        <v>13543</v>
      </c>
      <c r="I118">
        <v>12525</v>
      </c>
      <c r="K118" s="3">
        <v>14992.5</v>
      </c>
    </row>
    <row r="119" spans="1:11" x14ac:dyDescent="0.25">
      <c r="A119" s="1">
        <v>5654</v>
      </c>
      <c r="B119" s="1" t="s">
        <v>12</v>
      </c>
      <c r="C119" s="11">
        <v>8</v>
      </c>
      <c r="D119">
        <v>20473</v>
      </c>
      <c r="E119">
        <v>22968</v>
      </c>
      <c r="F119">
        <v>15094</v>
      </c>
      <c r="G119">
        <v>16042</v>
      </c>
      <c r="H119">
        <v>13340</v>
      </c>
      <c r="I119">
        <v>11237</v>
      </c>
      <c r="K119" s="3">
        <v>15541.5</v>
      </c>
    </row>
    <row r="120" spans="1:11" x14ac:dyDescent="0.25">
      <c r="A120" s="1">
        <v>5287</v>
      </c>
      <c r="B120" s="1" t="s">
        <v>13</v>
      </c>
      <c r="C120" s="11">
        <v>9</v>
      </c>
      <c r="D120">
        <v>28370</v>
      </c>
      <c r="E120">
        <v>31193</v>
      </c>
      <c r="F120">
        <v>7383</v>
      </c>
      <c r="G120">
        <v>619</v>
      </c>
      <c r="H120">
        <v>43679</v>
      </c>
      <c r="I120">
        <v>39372</v>
      </c>
      <c r="K120" s="3">
        <v>29765</v>
      </c>
    </row>
    <row r="121" spans="1:11" x14ac:dyDescent="0.25">
      <c r="A121" s="15">
        <v>5695</v>
      </c>
      <c r="B121" s="14" t="s">
        <v>13</v>
      </c>
      <c r="C121" s="11">
        <v>9</v>
      </c>
      <c r="D121">
        <v>940</v>
      </c>
      <c r="E121">
        <v>3623</v>
      </c>
      <c r="F121">
        <v>3458</v>
      </c>
      <c r="G121">
        <v>4497</v>
      </c>
      <c r="H121">
        <v>3402</v>
      </c>
      <c r="I121">
        <v>5168</v>
      </c>
      <c r="J121" s="6"/>
      <c r="K121" s="8">
        <v>3478.5</v>
      </c>
    </row>
    <row r="122" spans="1:11" x14ac:dyDescent="0.25">
      <c r="A122" s="15">
        <v>5696</v>
      </c>
      <c r="B122" s="14" t="s">
        <v>13</v>
      </c>
      <c r="C122" s="11">
        <v>9</v>
      </c>
      <c r="D122">
        <v>6371</v>
      </c>
      <c r="E122">
        <v>6738</v>
      </c>
      <c r="F122">
        <v>148</v>
      </c>
      <c r="G122">
        <v>7905</v>
      </c>
      <c r="H122">
        <v>2721</v>
      </c>
      <c r="I122">
        <v>6605</v>
      </c>
      <c r="J122" s="6"/>
      <c r="K122" s="8">
        <v>6426</v>
      </c>
    </row>
    <row r="123" spans="1:11" x14ac:dyDescent="0.25">
      <c r="A123" s="1">
        <v>7496</v>
      </c>
      <c r="B123" s="1" t="s">
        <v>10</v>
      </c>
      <c r="C123" s="9">
        <v>9</v>
      </c>
      <c r="D123">
        <v>6013</v>
      </c>
      <c r="E123">
        <v>8296</v>
      </c>
      <c r="F123">
        <v>903</v>
      </c>
      <c r="G123">
        <v>128</v>
      </c>
      <c r="H123">
        <v>222</v>
      </c>
      <c r="I123">
        <v>96</v>
      </c>
      <c r="K123" s="3">
        <v>562.5</v>
      </c>
    </row>
    <row r="124" spans="1:11" x14ac:dyDescent="0.25">
      <c r="A124" s="1">
        <v>7504</v>
      </c>
      <c r="B124" s="1" t="s">
        <v>10</v>
      </c>
      <c r="C124" s="9">
        <v>9</v>
      </c>
      <c r="D124">
        <v>20</v>
      </c>
      <c r="E124">
        <v>26</v>
      </c>
      <c r="F124">
        <v>131</v>
      </c>
      <c r="G124">
        <v>303</v>
      </c>
      <c r="H124">
        <v>252</v>
      </c>
      <c r="I124">
        <v>289</v>
      </c>
      <c r="K124" s="3">
        <v>191.5</v>
      </c>
    </row>
    <row r="125" spans="1:11" x14ac:dyDescent="0.25">
      <c r="A125" s="1">
        <v>7508</v>
      </c>
      <c r="B125" s="1" t="s">
        <v>10</v>
      </c>
      <c r="C125" s="9">
        <v>9</v>
      </c>
      <c r="D125">
        <v>1085</v>
      </c>
      <c r="E125">
        <v>1678</v>
      </c>
      <c r="F125">
        <v>1530</v>
      </c>
      <c r="G125">
        <v>1671</v>
      </c>
      <c r="H125">
        <v>10335</v>
      </c>
      <c r="I125">
        <v>6972</v>
      </c>
      <c r="K125" s="3">
        <v>1674.5</v>
      </c>
    </row>
    <row r="126" spans="1:11" x14ac:dyDescent="0.25">
      <c r="A126" s="1">
        <v>7511</v>
      </c>
      <c r="B126" s="1" t="s">
        <v>10</v>
      </c>
      <c r="C126" s="11">
        <v>9</v>
      </c>
      <c r="D126">
        <v>9894</v>
      </c>
      <c r="E126">
        <v>7271</v>
      </c>
      <c r="F126">
        <v>537</v>
      </c>
      <c r="G126">
        <v>411</v>
      </c>
      <c r="H126">
        <v>369</v>
      </c>
      <c r="I126">
        <v>3519</v>
      </c>
      <c r="K126" s="3">
        <v>2011.5</v>
      </c>
    </row>
    <row r="127" spans="1:11" x14ac:dyDescent="0.25">
      <c r="A127" s="1">
        <v>7512</v>
      </c>
      <c r="B127" s="1" t="s">
        <v>10</v>
      </c>
      <c r="C127" s="11">
        <v>9</v>
      </c>
      <c r="D127">
        <v>14</v>
      </c>
      <c r="E127">
        <v>16</v>
      </c>
      <c r="F127">
        <v>11</v>
      </c>
      <c r="G127">
        <v>14</v>
      </c>
      <c r="H127">
        <v>14</v>
      </c>
      <c r="I127">
        <v>9</v>
      </c>
      <c r="K127" s="3">
        <v>-2.5</v>
      </c>
    </row>
    <row r="128" spans="1:11" x14ac:dyDescent="0.25">
      <c r="A128" s="1">
        <v>7515</v>
      </c>
      <c r="B128" s="1" t="s">
        <v>10</v>
      </c>
      <c r="C128" s="11">
        <v>9</v>
      </c>
      <c r="D128">
        <v>1027</v>
      </c>
      <c r="E128">
        <v>106</v>
      </c>
      <c r="F128">
        <v>723</v>
      </c>
      <c r="G128">
        <v>1099</v>
      </c>
      <c r="H128">
        <v>104</v>
      </c>
      <c r="I128">
        <v>141</v>
      </c>
      <c r="K128" s="3">
        <v>415.5</v>
      </c>
    </row>
    <row r="129" spans="1:11" x14ac:dyDescent="0.25">
      <c r="A129" s="1">
        <v>7517</v>
      </c>
      <c r="B129" s="1" t="s">
        <v>10</v>
      </c>
      <c r="C129" s="11">
        <v>9</v>
      </c>
      <c r="D129">
        <v>3962</v>
      </c>
      <c r="E129">
        <v>5134</v>
      </c>
      <c r="F129">
        <v>7767</v>
      </c>
      <c r="G129">
        <v>13107</v>
      </c>
      <c r="H129">
        <v>21944</v>
      </c>
      <c r="I129">
        <v>20292</v>
      </c>
      <c r="K129" s="3">
        <v>10420.5</v>
      </c>
    </row>
    <row r="130" spans="1:11" x14ac:dyDescent="0.25">
      <c r="A130" s="1">
        <v>7518</v>
      </c>
      <c r="B130" s="1" t="s">
        <v>10</v>
      </c>
      <c r="C130" s="11">
        <v>9</v>
      </c>
      <c r="D130">
        <v>1681</v>
      </c>
      <c r="E130">
        <v>1721</v>
      </c>
      <c r="F130">
        <v>24</v>
      </c>
      <c r="G130">
        <v>44</v>
      </c>
      <c r="H130">
        <v>319</v>
      </c>
      <c r="I130">
        <v>2005</v>
      </c>
      <c r="K130" s="3">
        <v>983.5</v>
      </c>
    </row>
    <row r="131" spans="1:11" x14ac:dyDescent="0.25">
      <c r="A131" s="1">
        <v>7520</v>
      </c>
      <c r="B131" s="1" t="s">
        <v>10</v>
      </c>
      <c r="C131" s="11">
        <v>9</v>
      </c>
      <c r="D131">
        <v>1696</v>
      </c>
      <c r="E131">
        <v>3041</v>
      </c>
      <c r="F131">
        <v>10536</v>
      </c>
      <c r="G131">
        <v>13092</v>
      </c>
      <c r="H131">
        <v>9590</v>
      </c>
      <c r="I131">
        <v>8341</v>
      </c>
      <c r="K131" s="3">
        <v>8939</v>
      </c>
    </row>
    <row r="132" spans="1:11" x14ac:dyDescent="0.25">
      <c r="A132" s="6">
        <v>7521</v>
      </c>
      <c r="B132" s="6" t="s">
        <v>10</v>
      </c>
      <c r="C132" s="11">
        <v>9</v>
      </c>
      <c r="D132" s="19">
        <v>1267</v>
      </c>
      <c r="E132" s="19">
        <v>2493</v>
      </c>
      <c r="F132" s="19">
        <v>3658</v>
      </c>
      <c r="G132" s="19">
        <v>3415</v>
      </c>
      <c r="H132" s="19">
        <v>11564</v>
      </c>
      <c r="I132" s="19">
        <v>10766</v>
      </c>
      <c r="J132" s="6"/>
      <c r="K132" s="8">
        <v>3510</v>
      </c>
    </row>
    <row r="133" spans="1:11" x14ac:dyDescent="0.25">
      <c r="A133" s="1">
        <v>7522</v>
      </c>
      <c r="B133" s="1" t="s">
        <v>10</v>
      </c>
      <c r="C133" s="11">
        <v>9</v>
      </c>
      <c r="D133">
        <v>6615</v>
      </c>
      <c r="E133">
        <v>7135</v>
      </c>
      <c r="F133">
        <v>19240</v>
      </c>
      <c r="G133">
        <v>13823</v>
      </c>
      <c r="H133">
        <v>10283</v>
      </c>
      <c r="I133">
        <v>11898</v>
      </c>
      <c r="K133" s="3">
        <v>11064</v>
      </c>
    </row>
    <row r="134" spans="1:11" x14ac:dyDescent="0.25">
      <c r="A134" s="1">
        <v>7523</v>
      </c>
      <c r="B134" s="1" t="s">
        <v>10</v>
      </c>
      <c r="C134" s="11">
        <v>9</v>
      </c>
      <c r="D134">
        <v>4230</v>
      </c>
      <c r="E134">
        <v>4304</v>
      </c>
      <c r="F134">
        <v>16991</v>
      </c>
      <c r="G134">
        <v>13637</v>
      </c>
      <c r="H134">
        <v>1042</v>
      </c>
      <c r="I134">
        <v>901</v>
      </c>
      <c r="K134" s="3">
        <v>4240.5</v>
      </c>
    </row>
    <row r="135" spans="1:11" x14ac:dyDescent="0.25">
      <c r="A135" s="1">
        <v>7525</v>
      </c>
      <c r="B135" s="1" t="s">
        <v>10</v>
      </c>
      <c r="C135" s="11">
        <v>9</v>
      </c>
      <c r="D135">
        <v>4708</v>
      </c>
      <c r="E135">
        <v>5756</v>
      </c>
      <c r="F135">
        <v>6647</v>
      </c>
      <c r="G135">
        <v>7925</v>
      </c>
      <c r="H135">
        <v>11371</v>
      </c>
      <c r="I135">
        <v>11334</v>
      </c>
      <c r="K135" s="3">
        <v>7259.5</v>
      </c>
    </row>
    <row r="136" spans="1:11" x14ac:dyDescent="0.25">
      <c r="A136" s="15">
        <v>7526</v>
      </c>
      <c r="B136" s="14" t="s">
        <v>10</v>
      </c>
      <c r="C136" s="11">
        <v>9</v>
      </c>
      <c r="D136">
        <v>606</v>
      </c>
      <c r="E136">
        <v>1631</v>
      </c>
      <c r="F136">
        <v>542</v>
      </c>
      <c r="G136">
        <v>559</v>
      </c>
      <c r="H136">
        <v>3229</v>
      </c>
      <c r="I136">
        <v>641</v>
      </c>
      <c r="J136" s="6"/>
      <c r="K136" s="8">
        <v>561.5</v>
      </c>
    </row>
    <row r="137" spans="1:11" x14ac:dyDescent="0.25">
      <c r="A137" s="15">
        <v>7529</v>
      </c>
      <c r="B137" s="14" t="s">
        <v>10</v>
      </c>
      <c r="C137" s="11">
        <v>9</v>
      </c>
      <c r="D137">
        <v>8076</v>
      </c>
      <c r="E137">
        <v>7554</v>
      </c>
      <c r="F137">
        <v>33218</v>
      </c>
      <c r="G137">
        <v>41707</v>
      </c>
      <c r="H137">
        <v>5776</v>
      </c>
      <c r="I137">
        <v>5332</v>
      </c>
      <c r="J137" s="6"/>
      <c r="K137" s="8">
        <v>7753</v>
      </c>
    </row>
    <row r="138" spans="1:11" x14ac:dyDescent="0.25">
      <c r="A138" s="15">
        <v>7534</v>
      </c>
      <c r="B138" s="14" t="s">
        <v>10</v>
      </c>
      <c r="C138" s="11">
        <v>9</v>
      </c>
      <c r="D138">
        <v>35561</v>
      </c>
      <c r="E138">
        <v>38473</v>
      </c>
      <c r="F138">
        <v>58248</v>
      </c>
      <c r="G138">
        <v>57686</v>
      </c>
      <c r="H138">
        <v>11888</v>
      </c>
      <c r="I138">
        <v>9020</v>
      </c>
      <c r="J138" s="6"/>
      <c r="K138" s="8">
        <v>36955</v>
      </c>
    </row>
    <row r="139" spans="1:11" x14ac:dyDescent="0.25">
      <c r="A139" s="1">
        <v>7543</v>
      </c>
      <c r="B139" s="1" t="s">
        <v>7</v>
      </c>
      <c r="C139" s="11">
        <v>9</v>
      </c>
      <c r="D139">
        <v>14</v>
      </c>
      <c r="E139">
        <v>11</v>
      </c>
      <c r="F139">
        <v>11</v>
      </c>
      <c r="G139">
        <v>14</v>
      </c>
      <c r="H139">
        <v>24</v>
      </c>
      <c r="I139">
        <v>11</v>
      </c>
      <c r="K139" s="3">
        <v>-4</v>
      </c>
    </row>
    <row r="140" spans="1:11" x14ac:dyDescent="0.25">
      <c r="A140" s="1">
        <v>5538</v>
      </c>
      <c r="B140" s="1" t="s">
        <v>11</v>
      </c>
      <c r="C140" s="11">
        <v>10</v>
      </c>
      <c r="D140">
        <v>4319</v>
      </c>
      <c r="E140">
        <v>4574</v>
      </c>
      <c r="F140">
        <v>1139</v>
      </c>
      <c r="G140">
        <v>1522</v>
      </c>
      <c r="H140">
        <v>1595</v>
      </c>
      <c r="I140">
        <v>3044</v>
      </c>
      <c r="K140" s="3">
        <v>2303</v>
      </c>
    </row>
    <row r="141" spans="1:11" x14ac:dyDescent="0.25">
      <c r="A141" s="1">
        <v>5986</v>
      </c>
      <c r="B141" s="1" t="s">
        <v>5</v>
      </c>
      <c r="C141" s="11">
        <v>11</v>
      </c>
      <c r="D141">
        <v>41569</v>
      </c>
      <c r="E141">
        <v>39250</v>
      </c>
      <c r="F141">
        <v>29900</v>
      </c>
      <c r="G141">
        <v>39471</v>
      </c>
      <c r="H141">
        <v>47315</v>
      </c>
      <c r="I141">
        <v>49155</v>
      </c>
      <c r="K141" s="3">
        <v>40503.5</v>
      </c>
    </row>
    <row r="142" spans="1:11" x14ac:dyDescent="0.25">
      <c r="A142" s="1">
        <v>5987</v>
      </c>
      <c r="B142" s="1" t="s">
        <v>5</v>
      </c>
      <c r="C142" s="11">
        <v>11</v>
      </c>
      <c r="D142">
        <v>77419</v>
      </c>
      <c r="E142">
        <v>39585</v>
      </c>
      <c r="F142">
        <v>30967</v>
      </c>
      <c r="G142">
        <v>33699</v>
      </c>
      <c r="H142">
        <v>21964</v>
      </c>
      <c r="I142">
        <v>27884</v>
      </c>
      <c r="K142" s="3">
        <v>32316.5</v>
      </c>
    </row>
    <row r="143" spans="1:11" x14ac:dyDescent="0.25">
      <c r="A143" s="1">
        <v>6580</v>
      </c>
      <c r="B143" s="1" t="s">
        <v>8</v>
      </c>
      <c r="C143" s="11">
        <v>12</v>
      </c>
      <c r="D143">
        <v>10645</v>
      </c>
      <c r="E143">
        <v>9458</v>
      </c>
      <c r="F143">
        <v>27185</v>
      </c>
      <c r="G143">
        <v>25226</v>
      </c>
      <c r="H143">
        <v>4237</v>
      </c>
      <c r="I143">
        <v>3628</v>
      </c>
      <c r="K143" s="3">
        <v>10035</v>
      </c>
    </row>
    <row r="144" spans="1:11" x14ac:dyDescent="0.25">
      <c r="A144" s="1">
        <v>6598</v>
      </c>
      <c r="B144" s="1" t="s">
        <v>8</v>
      </c>
      <c r="C144" s="11">
        <v>12</v>
      </c>
      <c r="D144">
        <v>115</v>
      </c>
      <c r="E144">
        <v>89</v>
      </c>
      <c r="F144">
        <v>49</v>
      </c>
      <c r="G144">
        <v>49</v>
      </c>
      <c r="H144">
        <v>19</v>
      </c>
      <c r="I144">
        <v>21</v>
      </c>
      <c r="K144" s="3">
        <v>22.5</v>
      </c>
    </row>
    <row r="145" spans="1:12" ht="15.75" thickBot="1" x14ac:dyDescent="0.3">
      <c r="A145" s="5">
        <v>7498</v>
      </c>
      <c r="B145" s="5" t="s">
        <v>10</v>
      </c>
      <c r="C145" s="10">
        <v>13</v>
      </c>
      <c r="D145" s="4">
        <v>86428</v>
      </c>
      <c r="E145" s="4">
        <v>92023</v>
      </c>
      <c r="F145" s="4">
        <v>43308</v>
      </c>
      <c r="G145" s="4">
        <v>46507</v>
      </c>
      <c r="H145" s="4">
        <v>20495</v>
      </c>
      <c r="I145" s="4">
        <v>21496</v>
      </c>
      <c r="J145" s="5"/>
      <c r="K145" s="7">
        <v>44907.5</v>
      </c>
    </row>
    <row r="146" spans="1:12" ht="23.25" x14ac:dyDescent="0.35">
      <c r="A146" s="1">
        <v>7502</v>
      </c>
      <c r="B146" s="1" t="s">
        <v>10</v>
      </c>
      <c r="C146" s="9">
        <v>13</v>
      </c>
      <c r="D146">
        <v>1537</v>
      </c>
      <c r="E146">
        <v>188</v>
      </c>
      <c r="F146">
        <v>18800</v>
      </c>
      <c r="G146">
        <v>10753</v>
      </c>
      <c r="H146">
        <v>15185</v>
      </c>
      <c r="I146">
        <v>12126</v>
      </c>
      <c r="K146" s="3">
        <v>11439.5</v>
      </c>
      <c r="L146" s="16"/>
    </row>
    <row r="147" spans="1:12" x14ac:dyDescent="0.25">
      <c r="A147" s="1">
        <v>7530</v>
      </c>
      <c r="B147" s="1" t="s">
        <v>10</v>
      </c>
      <c r="C147" s="11">
        <v>13</v>
      </c>
      <c r="D147">
        <v>36531</v>
      </c>
      <c r="E147">
        <v>32556</v>
      </c>
      <c r="F147">
        <v>13860</v>
      </c>
      <c r="G147">
        <v>13484</v>
      </c>
      <c r="H147">
        <v>22603</v>
      </c>
      <c r="I147">
        <v>22165</v>
      </c>
      <c r="K147" s="3">
        <v>22357.5</v>
      </c>
      <c r="L147" s="6"/>
    </row>
    <row r="148" spans="1:12" x14ac:dyDescent="0.25">
      <c r="A148" s="1">
        <v>7531</v>
      </c>
      <c r="B148" s="1" t="s">
        <v>10</v>
      </c>
      <c r="C148" s="11">
        <v>13</v>
      </c>
      <c r="D148">
        <v>25652</v>
      </c>
      <c r="E148">
        <v>26680</v>
      </c>
      <c r="F148">
        <v>17501</v>
      </c>
      <c r="G148">
        <v>17144</v>
      </c>
      <c r="H148">
        <v>19078</v>
      </c>
      <c r="I148">
        <v>19331</v>
      </c>
      <c r="K148" s="3">
        <v>19178</v>
      </c>
      <c r="L148" s="6"/>
    </row>
    <row r="149" spans="1:12" x14ac:dyDescent="0.25">
      <c r="A149" s="1">
        <v>7499</v>
      </c>
      <c r="B149" s="1" t="s">
        <v>9</v>
      </c>
      <c r="C149" s="9">
        <v>14</v>
      </c>
      <c r="D149">
        <v>28964</v>
      </c>
      <c r="E149">
        <v>16925</v>
      </c>
      <c r="F149">
        <v>40271</v>
      </c>
      <c r="G149">
        <v>37038</v>
      </c>
      <c r="H149">
        <v>31173</v>
      </c>
      <c r="I149">
        <v>29883</v>
      </c>
      <c r="K149" s="3">
        <v>30528</v>
      </c>
      <c r="L149" s="6"/>
    </row>
    <row r="150" spans="1:12" x14ac:dyDescent="0.25">
      <c r="A150" s="1">
        <v>7513</v>
      </c>
      <c r="B150" s="1" t="s">
        <v>9</v>
      </c>
      <c r="C150" s="11">
        <v>14</v>
      </c>
      <c r="D150">
        <v>2390</v>
      </c>
      <c r="E150">
        <v>2883</v>
      </c>
      <c r="F150">
        <v>16158</v>
      </c>
      <c r="G150">
        <v>14479</v>
      </c>
      <c r="H150">
        <v>190</v>
      </c>
      <c r="I150">
        <v>163</v>
      </c>
      <c r="K150" s="3">
        <v>2610</v>
      </c>
      <c r="L150" s="6"/>
    </row>
    <row r="151" spans="1:12" x14ac:dyDescent="0.25">
      <c r="A151" s="1">
        <v>7532</v>
      </c>
      <c r="B151" s="1" t="s">
        <v>9</v>
      </c>
      <c r="C151" s="11">
        <v>14</v>
      </c>
      <c r="D151">
        <v>17595</v>
      </c>
      <c r="E151">
        <v>19235</v>
      </c>
      <c r="F151">
        <v>11594</v>
      </c>
      <c r="G151">
        <v>11631</v>
      </c>
      <c r="H151">
        <v>17263</v>
      </c>
      <c r="I151">
        <v>14920</v>
      </c>
      <c r="K151" s="3">
        <v>16065</v>
      </c>
      <c r="L151" s="6"/>
    </row>
    <row r="152" spans="1:12" x14ac:dyDescent="0.25">
      <c r="A152" s="1">
        <v>7555</v>
      </c>
      <c r="B152" s="1" t="s">
        <v>9</v>
      </c>
      <c r="C152" s="11">
        <v>15</v>
      </c>
      <c r="D152">
        <v>30301</v>
      </c>
      <c r="E152">
        <v>25056</v>
      </c>
      <c r="F152">
        <v>21090</v>
      </c>
      <c r="G152">
        <v>19026</v>
      </c>
      <c r="H152">
        <v>16421</v>
      </c>
      <c r="I152">
        <v>15408</v>
      </c>
      <c r="K152" s="3">
        <v>20031.5</v>
      </c>
      <c r="L152" s="6"/>
    </row>
    <row r="153" spans="1:12" x14ac:dyDescent="0.25">
      <c r="A153" s="1">
        <v>5539</v>
      </c>
      <c r="B153" s="1" t="s">
        <v>11</v>
      </c>
      <c r="C153" s="11">
        <v>16</v>
      </c>
      <c r="D153">
        <v>31580</v>
      </c>
      <c r="E153">
        <v>32951</v>
      </c>
      <c r="F153">
        <v>22103</v>
      </c>
      <c r="G153">
        <v>21838</v>
      </c>
      <c r="H153">
        <v>18284</v>
      </c>
      <c r="I153">
        <v>25729</v>
      </c>
      <c r="K153" s="3">
        <v>23899.5</v>
      </c>
      <c r="L153" s="6"/>
    </row>
    <row r="154" spans="1:12" x14ac:dyDescent="0.25">
      <c r="A154" s="1">
        <v>7536</v>
      </c>
      <c r="B154" s="1" t="s">
        <v>7</v>
      </c>
      <c r="C154" s="9">
        <v>17</v>
      </c>
      <c r="D154">
        <v>43547</v>
      </c>
      <c r="E154">
        <v>75872</v>
      </c>
      <c r="F154">
        <v>96494</v>
      </c>
      <c r="G154">
        <v>74669</v>
      </c>
      <c r="H154">
        <v>14269</v>
      </c>
      <c r="I154">
        <v>12453</v>
      </c>
      <c r="K154" s="3">
        <v>59108</v>
      </c>
      <c r="L154" s="6"/>
    </row>
    <row r="155" spans="1:12" x14ac:dyDescent="0.25">
      <c r="A155" s="1">
        <v>7497</v>
      </c>
      <c r="B155" s="1" t="s">
        <v>9</v>
      </c>
      <c r="C155" s="9">
        <v>18</v>
      </c>
      <c r="D155">
        <v>147593</v>
      </c>
      <c r="E155">
        <v>163046</v>
      </c>
      <c r="F155">
        <v>80710</v>
      </c>
      <c r="G155">
        <v>70445</v>
      </c>
      <c r="H155">
        <v>17142</v>
      </c>
      <c r="I155">
        <v>23978</v>
      </c>
      <c r="K155" s="3">
        <v>75577.5</v>
      </c>
      <c r="L155" s="6"/>
    </row>
    <row r="156" spans="1:12" x14ac:dyDescent="0.25">
      <c r="A156" s="1">
        <v>5541</v>
      </c>
      <c r="B156" s="1" t="s">
        <v>11</v>
      </c>
      <c r="C156" s="11">
        <v>19</v>
      </c>
      <c r="D156">
        <v>23242</v>
      </c>
      <c r="E156">
        <v>22061</v>
      </c>
      <c r="F156">
        <v>18903</v>
      </c>
      <c r="G156">
        <v>16580</v>
      </c>
      <c r="H156">
        <v>26289</v>
      </c>
      <c r="I156">
        <v>25484</v>
      </c>
      <c r="K156" s="3">
        <v>22625</v>
      </c>
      <c r="L156" s="6"/>
    </row>
    <row r="157" spans="1:12" x14ac:dyDescent="0.25">
      <c r="A157" s="1">
        <v>5537</v>
      </c>
      <c r="B157" s="1" t="s">
        <v>11</v>
      </c>
      <c r="C157" s="11">
        <v>20</v>
      </c>
      <c r="D157">
        <v>18306</v>
      </c>
      <c r="E157">
        <v>20815</v>
      </c>
      <c r="F157">
        <v>58250</v>
      </c>
      <c r="G157">
        <v>66662</v>
      </c>
      <c r="H157">
        <v>26036</v>
      </c>
      <c r="I157">
        <v>29937</v>
      </c>
      <c r="K157" s="3">
        <v>27970</v>
      </c>
      <c r="L157" s="6"/>
    </row>
    <row r="158" spans="1:12" x14ac:dyDescent="0.25">
      <c r="A158" s="1">
        <v>5531</v>
      </c>
      <c r="B158" s="1" t="s">
        <v>11</v>
      </c>
      <c r="C158" s="9">
        <v>21</v>
      </c>
      <c r="D158">
        <v>113761</v>
      </c>
      <c r="E158">
        <v>91198</v>
      </c>
      <c r="F158">
        <v>127777</v>
      </c>
      <c r="G158">
        <v>124315</v>
      </c>
      <c r="H158">
        <v>18051</v>
      </c>
      <c r="I158">
        <v>14137</v>
      </c>
      <c r="K158" s="3">
        <v>102479.5</v>
      </c>
      <c r="L158" s="6"/>
    </row>
    <row r="159" spans="1:12" x14ac:dyDescent="0.25">
      <c r="A159" s="1">
        <v>5212</v>
      </c>
      <c r="B159" s="1" t="s">
        <v>12</v>
      </c>
      <c r="C159" s="11">
        <v>22</v>
      </c>
      <c r="D159">
        <v>19220</v>
      </c>
      <c r="E159">
        <v>18774</v>
      </c>
      <c r="F159">
        <v>39471</v>
      </c>
      <c r="G159">
        <v>42369</v>
      </c>
      <c r="H159">
        <v>23317</v>
      </c>
      <c r="I159">
        <v>19663</v>
      </c>
      <c r="K159" s="3">
        <v>21473.5</v>
      </c>
      <c r="L159" s="6"/>
    </row>
    <row r="160" spans="1:12" x14ac:dyDescent="0.25">
      <c r="A160" s="1">
        <v>5210</v>
      </c>
      <c r="B160" s="1" t="s">
        <v>12</v>
      </c>
      <c r="C160" s="9">
        <v>23</v>
      </c>
      <c r="D160">
        <v>92004</v>
      </c>
      <c r="E160">
        <v>90571</v>
      </c>
      <c r="F160">
        <v>24355</v>
      </c>
      <c r="G160">
        <v>24167</v>
      </c>
      <c r="H160">
        <v>16877</v>
      </c>
      <c r="I160">
        <v>17275</v>
      </c>
      <c r="K160" s="3">
        <v>24261</v>
      </c>
      <c r="L160" s="6"/>
    </row>
    <row r="161" spans="1:12" x14ac:dyDescent="0.25">
      <c r="A161" s="1">
        <v>4781</v>
      </c>
      <c r="B161" s="1" t="s">
        <v>6</v>
      </c>
      <c r="C161" s="11">
        <v>24</v>
      </c>
      <c r="D161">
        <v>104</v>
      </c>
      <c r="E161">
        <v>94</v>
      </c>
      <c r="F161">
        <v>26</v>
      </c>
      <c r="G161">
        <v>31</v>
      </c>
      <c r="H161">
        <v>7660</v>
      </c>
      <c r="I161">
        <v>8594</v>
      </c>
      <c r="K161" s="3">
        <v>72.5</v>
      </c>
      <c r="L161" s="6"/>
    </row>
    <row r="162" spans="1:12" x14ac:dyDescent="0.25">
      <c r="A162" s="1">
        <v>6605</v>
      </c>
      <c r="B162" s="1" t="s">
        <v>8</v>
      </c>
      <c r="C162" s="11">
        <v>25</v>
      </c>
      <c r="D162">
        <v>16300</v>
      </c>
      <c r="E162">
        <v>18301</v>
      </c>
      <c r="F162">
        <v>15004</v>
      </c>
      <c r="G162">
        <v>14504</v>
      </c>
      <c r="H162">
        <v>16456</v>
      </c>
      <c r="I162">
        <v>13501</v>
      </c>
      <c r="K162" s="3">
        <v>15625.5</v>
      </c>
      <c r="L162" s="6"/>
    </row>
    <row r="163" spans="1:12" x14ac:dyDescent="0.25">
      <c r="A163" s="1">
        <v>5994</v>
      </c>
      <c r="B163" s="1" t="s">
        <v>5</v>
      </c>
      <c r="C163" s="11">
        <v>26</v>
      </c>
      <c r="D163">
        <v>89</v>
      </c>
      <c r="E163">
        <v>108</v>
      </c>
      <c r="F163">
        <v>29</v>
      </c>
      <c r="G163">
        <v>49</v>
      </c>
      <c r="H163">
        <v>24</v>
      </c>
      <c r="I163">
        <v>34</v>
      </c>
      <c r="K163" s="3">
        <v>15</v>
      </c>
      <c r="L163" s="6"/>
    </row>
    <row r="164" spans="1:12" x14ac:dyDescent="0.25">
      <c r="A164" s="1">
        <v>5548</v>
      </c>
      <c r="B164" s="1" t="s">
        <v>11</v>
      </c>
      <c r="C164" s="11">
        <v>27</v>
      </c>
      <c r="D164">
        <v>25020</v>
      </c>
      <c r="E164">
        <v>24409</v>
      </c>
      <c r="F164">
        <v>14467</v>
      </c>
      <c r="G164">
        <v>14940</v>
      </c>
      <c r="H164">
        <v>18538</v>
      </c>
      <c r="I164">
        <v>22680</v>
      </c>
      <c r="K164" s="3">
        <v>20582.5</v>
      </c>
      <c r="L164" s="6"/>
    </row>
    <row r="165" spans="1:12" x14ac:dyDescent="0.25">
      <c r="A165" s="1">
        <v>5528</v>
      </c>
      <c r="B165" s="1" t="s">
        <v>11</v>
      </c>
      <c r="C165" s="9">
        <v>28</v>
      </c>
      <c r="D165">
        <v>377</v>
      </c>
      <c r="E165">
        <v>374</v>
      </c>
      <c r="F165">
        <v>40</v>
      </c>
      <c r="G165">
        <v>26</v>
      </c>
      <c r="H165">
        <v>933</v>
      </c>
      <c r="I165">
        <v>423</v>
      </c>
      <c r="K165" s="3">
        <v>375.5</v>
      </c>
      <c r="L165" s="6"/>
    </row>
    <row r="166" spans="1:12" x14ac:dyDescent="0.25">
      <c r="A166" s="1">
        <v>4315</v>
      </c>
      <c r="B166" s="2" t="s">
        <v>6</v>
      </c>
      <c r="C166" s="9">
        <v>29</v>
      </c>
      <c r="D166">
        <v>8919</v>
      </c>
      <c r="E166">
        <v>16217</v>
      </c>
      <c r="F166">
        <v>14283</v>
      </c>
      <c r="G166">
        <v>4119</v>
      </c>
      <c r="H166">
        <v>7797</v>
      </c>
      <c r="I166">
        <v>7116</v>
      </c>
      <c r="K166" s="3">
        <v>8358</v>
      </c>
      <c r="L166" s="6"/>
    </row>
    <row r="167" spans="1:12" x14ac:dyDescent="0.25">
      <c r="A167" s="1">
        <v>4127</v>
      </c>
      <c r="B167" s="1" t="s">
        <v>6</v>
      </c>
      <c r="C167" s="11">
        <v>30</v>
      </c>
      <c r="D167">
        <v>247</v>
      </c>
      <c r="E167">
        <v>148</v>
      </c>
      <c r="F167">
        <v>84</v>
      </c>
      <c r="G167">
        <v>44</v>
      </c>
      <c r="H167">
        <v>99</v>
      </c>
      <c r="I167">
        <v>79</v>
      </c>
      <c r="K167" s="3">
        <v>65</v>
      </c>
      <c r="L167" s="6"/>
    </row>
    <row r="168" spans="1:12" x14ac:dyDescent="0.25">
      <c r="A168" s="15">
        <v>2340</v>
      </c>
      <c r="B168" s="14" t="s">
        <v>25</v>
      </c>
      <c r="C168" s="11" t="s">
        <v>22</v>
      </c>
      <c r="D168">
        <v>13</v>
      </c>
      <c r="E168">
        <v>121</v>
      </c>
      <c r="F168">
        <v>262</v>
      </c>
      <c r="G168">
        <v>259</v>
      </c>
      <c r="H168">
        <v>205</v>
      </c>
      <c r="I168">
        <v>163</v>
      </c>
      <c r="J168" s="6"/>
      <c r="K168" s="8">
        <v>122</v>
      </c>
      <c r="L168" s="6"/>
    </row>
    <row r="169" spans="1:12" x14ac:dyDescent="0.25">
      <c r="A169" s="15">
        <v>2345</v>
      </c>
      <c r="B169" s="14" t="s">
        <v>26</v>
      </c>
      <c r="C169" s="11" t="s">
        <v>22</v>
      </c>
      <c r="D169">
        <v>16588</v>
      </c>
      <c r="E169">
        <v>21642</v>
      </c>
      <c r="F169">
        <v>24278</v>
      </c>
      <c r="G169">
        <v>27629</v>
      </c>
      <c r="H169">
        <v>2478</v>
      </c>
      <c r="I169">
        <v>2843</v>
      </c>
      <c r="J169" s="6"/>
      <c r="K169" s="8">
        <v>19053</v>
      </c>
      <c r="L169" s="6"/>
    </row>
    <row r="170" spans="1:12" x14ac:dyDescent="0.25">
      <c r="A170" s="15">
        <v>2350</v>
      </c>
      <c r="B170" s="14" t="s">
        <v>27</v>
      </c>
      <c r="C170" s="11" t="s">
        <v>22</v>
      </c>
      <c r="D170">
        <v>100</v>
      </c>
      <c r="E170">
        <v>127</v>
      </c>
      <c r="F170">
        <v>229</v>
      </c>
      <c r="G170">
        <v>262</v>
      </c>
      <c r="H170">
        <v>267</v>
      </c>
      <c r="I170">
        <v>247</v>
      </c>
      <c r="J170" s="6"/>
      <c r="K170" s="8">
        <v>176</v>
      </c>
      <c r="L170" s="6"/>
    </row>
    <row r="171" spans="1:12" x14ac:dyDescent="0.25">
      <c r="A171" s="15">
        <v>2351</v>
      </c>
      <c r="B171" s="14" t="s">
        <v>27</v>
      </c>
      <c r="C171" s="11" t="s">
        <v>22</v>
      </c>
      <c r="D171">
        <v>90</v>
      </c>
      <c r="E171">
        <v>87</v>
      </c>
      <c r="F171">
        <v>174</v>
      </c>
      <c r="G171">
        <v>188</v>
      </c>
      <c r="H171">
        <v>301</v>
      </c>
      <c r="I171">
        <v>203</v>
      </c>
      <c r="J171" s="6"/>
      <c r="K171" s="8">
        <v>119</v>
      </c>
      <c r="L171" s="6"/>
    </row>
    <row r="172" spans="1:12" x14ac:dyDescent="0.25">
      <c r="A172" s="15">
        <v>2354</v>
      </c>
      <c r="B172" s="14" t="s">
        <v>25</v>
      </c>
      <c r="C172" s="11" t="s">
        <v>22</v>
      </c>
      <c r="D172">
        <v>252</v>
      </c>
      <c r="E172">
        <v>161</v>
      </c>
      <c r="F172">
        <v>306</v>
      </c>
      <c r="G172">
        <v>100</v>
      </c>
      <c r="H172">
        <v>242</v>
      </c>
      <c r="I172">
        <v>210</v>
      </c>
      <c r="J172" s="6"/>
      <c r="K172" s="8">
        <v>164</v>
      </c>
      <c r="L172" s="6"/>
    </row>
    <row r="173" spans="1:12" x14ac:dyDescent="0.25">
      <c r="A173" s="15">
        <v>2375</v>
      </c>
      <c r="B173" s="14" t="s">
        <v>26</v>
      </c>
      <c r="C173" s="11" t="s">
        <v>22</v>
      </c>
      <c r="D173">
        <v>57574</v>
      </c>
      <c r="E173">
        <v>53644</v>
      </c>
      <c r="F173">
        <v>35740</v>
      </c>
      <c r="G173">
        <v>26570</v>
      </c>
      <c r="H173">
        <v>7410</v>
      </c>
      <c r="I173">
        <v>5528</v>
      </c>
      <c r="J173" s="6"/>
      <c r="K173" s="8">
        <v>31093</v>
      </c>
      <c r="L173" s="6"/>
    </row>
    <row r="174" spans="1:12" x14ac:dyDescent="0.25">
      <c r="A174" s="15">
        <v>2376</v>
      </c>
      <c r="B174" s="14" t="s">
        <v>25</v>
      </c>
      <c r="C174" s="11" t="s">
        <v>22</v>
      </c>
      <c r="D174">
        <v>175</v>
      </c>
      <c r="E174">
        <v>26</v>
      </c>
      <c r="F174">
        <v>212</v>
      </c>
      <c r="G174">
        <v>266</v>
      </c>
      <c r="H174">
        <v>324</v>
      </c>
      <c r="I174">
        <v>163</v>
      </c>
      <c r="J174" s="6"/>
      <c r="K174" s="8">
        <v>131.5</v>
      </c>
      <c r="L174" s="6"/>
    </row>
    <row r="175" spans="1:12" x14ac:dyDescent="0.25">
      <c r="A175" s="15">
        <v>2381</v>
      </c>
      <c r="B175" s="14" t="s">
        <v>25</v>
      </c>
      <c r="C175" s="11" t="s">
        <v>22</v>
      </c>
      <c r="D175">
        <v>134</v>
      </c>
      <c r="E175">
        <v>70</v>
      </c>
      <c r="F175">
        <v>182</v>
      </c>
      <c r="G175">
        <v>36</v>
      </c>
      <c r="H175">
        <v>128</v>
      </c>
      <c r="I175">
        <v>237</v>
      </c>
      <c r="J175" s="6"/>
      <c r="K175" s="8">
        <v>69</v>
      </c>
      <c r="L175" s="6"/>
    </row>
    <row r="176" spans="1:12" x14ac:dyDescent="0.25">
      <c r="A176" s="1">
        <v>2387</v>
      </c>
      <c r="B176" s="1" t="s">
        <v>24</v>
      </c>
      <c r="C176" s="11" t="s">
        <v>22</v>
      </c>
      <c r="D176">
        <v>91</v>
      </c>
      <c r="E176">
        <v>79</v>
      </c>
      <c r="F176">
        <v>64</v>
      </c>
      <c r="G176">
        <v>59</v>
      </c>
      <c r="H176">
        <v>26</v>
      </c>
      <c r="I176">
        <v>24</v>
      </c>
      <c r="K176" s="3">
        <v>35</v>
      </c>
      <c r="L176" s="6"/>
    </row>
    <row r="177" spans="1:12" x14ac:dyDescent="0.25">
      <c r="A177" s="15">
        <v>2391</v>
      </c>
      <c r="B177" s="14" t="s">
        <v>26</v>
      </c>
      <c r="C177" s="11" t="s">
        <v>22</v>
      </c>
      <c r="D177">
        <v>18399</v>
      </c>
      <c r="E177">
        <v>14613</v>
      </c>
      <c r="F177">
        <v>1718</v>
      </c>
      <c r="G177">
        <v>1314</v>
      </c>
      <c r="H177">
        <v>1344</v>
      </c>
      <c r="I177">
        <v>1542</v>
      </c>
      <c r="J177" s="6"/>
      <c r="K177" s="8">
        <v>1568</v>
      </c>
      <c r="L177" s="6"/>
    </row>
    <row r="178" spans="1:12" x14ac:dyDescent="0.25">
      <c r="A178" s="1">
        <v>2392</v>
      </c>
      <c r="B178" s="1" t="s">
        <v>28</v>
      </c>
      <c r="C178" s="11" t="s">
        <v>22</v>
      </c>
      <c r="D178">
        <v>125</v>
      </c>
      <c r="E178">
        <v>84</v>
      </c>
      <c r="F178">
        <v>46</v>
      </c>
      <c r="G178">
        <v>59</v>
      </c>
      <c r="H178">
        <v>54</v>
      </c>
      <c r="I178">
        <v>19</v>
      </c>
      <c r="K178" s="3">
        <v>30</v>
      </c>
      <c r="L178" s="6"/>
    </row>
    <row r="179" spans="1:12" x14ac:dyDescent="0.25">
      <c r="A179" s="1">
        <v>2394</v>
      </c>
      <c r="B179" s="1" t="s">
        <v>28</v>
      </c>
      <c r="C179" s="11" t="s">
        <v>22</v>
      </c>
      <c r="D179">
        <v>61</v>
      </c>
      <c r="E179">
        <v>79</v>
      </c>
      <c r="F179">
        <v>49</v>
      </c>
      <c r="G179">
        <v>56</v>
      </c>
      <c r="H179">
        <v>29</v>
      </c>
      <c r="I179">
        <v>14</v>
      </c>
      <c r="K179" s="3">
        <v>26</v>
      </c>
      <c r="L179" s="6"/>
    </row>
    <row r="180" spans="1:12" x14ac:dyDescent="0.25">
      <c r="A180" s="1">
        <v>2395</v>
      </c>
      <c r="B180" s="1" t="s">
        <v>28</v>
      </c>
      <c r="C180" s="11" t="s">
        <v>22</v>
      </c>
      <c r="D180">
        <v>94</v>
      </c>
      <c r="E180">
        <v>138</v>
      </c>
      <c r="F180">
        <v>51</v>
      </c>
      <c r="G180">
        <v>46</v>
      </c>
      <c r="H180">
        <v>11</v>
      </c>
      <c r="I180">
        <v>46</v>
      </c>
      <c r="K180" s="3">
        <v>22</v>
      </c>
      <c r="L180" s="6"/>
    </row>
    <row r="181" spans="1:12" x14ac:dyDescent="0.25">
      <c r="A181" s="6">
        <v>2398</v>
      </c>
      <c r="B181" s="6" t="s">
        <v>28</v>
      </c>
      <c r="C181" s="11" t="s">
        <v>22</v>
      </c>
      <c r="D181" s="19">
        <v>148</v>
      </c>
      <c r="E181" s="19">
        <v>101</v>
      </c>
      <c r="F181" s="19">
        <v>44</v>
      </c>
      <c r="G181" s="19">
        <v>34</v>
      </c>
      <c r="H181" s="19">
        <v>31</v>
      </c>
      <c r="I181" s="19">
        <v>46</v>
      </c>
      <c r="J181" s="6"/>
      <c r="K181" s="8">
        <v>18.5</v>
      </c>
      <c r="L181" s="6"/>
    </row>
    <row r="182" spans="1:12" x14ac:dyDescent="0.25">
      <c r="A182" s="15">
        <v>2406</v>
      </c>
      <c r="B182" s="14" t="s">
        <v>26</v>
      </c>
      <c r="C182" s="11" t="s">
        <v>22</v>
      </c>
      <c r="D182">
        <v>16504</v>
      </c>
      <c r="E182">
        <v>14754</v>
      </c>
      <c r="F182">
        <v>1199</v>
      </c>
      <c r="G182">
        <v>53</v>
      </c>
      <c r="H182">
        <v>7863</v>
      </c>
      <c r="I182">
        <v>6543</v>
      </c>
      <c r="J182" s="6"/>
      <c r="K182" s="8">
        <v>7141</v>
      </c>
      <c r="L182" s="6"/>
    </row>
    <row r="183" spans="1:12" x14ac:dyDescent="0.25">
      <c r="A183" s="15">
        <v>2407</v>
      </c>
      <c r="B183" s="14" t="s">
        <v>28</v>
      </c>
      <c r="C183" s="11" t="s">
        <v>22</v>
      </c>
      <c r="D183">
        <v>154</v>
      </c>
      <c r="E183">
        <v>90</v>
      </c>
      <c r="F183">
        <v>114</v>
      </c>
      <c r="G183">
        <v>293</v>
      </c>
      <c r="H183">
        <v>195</v>
      </c>
      <c r="I183">
        <v>393</v>
      </c>
      <c r="J183" s="6"/>
      <c r="K183" s="8">
        <v>112.5</v>
      </c>
      <c r="L183" s="6"/>
    </row>
    <row r="184" spans="1:12" x14ac:dyDescent="0.25">
      <c r="A184" s="15">
        <v>2416</v>
      </c>
      <c r="B184" s="14" t="s">
        <v>28</v>
      </c>
      <c r="C184" s="11" t="s">
        <v>22</v>
      </c>
      <c r="D184">
        <v>128</v>
      </c>
      <c r="E184">
        <v>121</v>
      </c>
      <c r="F184">
        <v>225</v>
      </c>
      <c r="G184">
        <v>303</v>
      </c>
      <c r="H184">
        <v>301</v>
      </c>
      <c r="I184">
        <v>190</v>
      </c>
      <c r="J184" s="6"/>
      <c r="K184" s="8">
        <v>145.5</v>
      </c>
      <c r="L184" s="6"/>
    </row>
    <row r="185" spans="1:12" x14ac:dyDescent="0.25">
      <c r="A185" s="15">
        <v>2430</v>
      </c>
      <c r="B185" s="14" t="s">
        <v>25</v>
      </c>
      <c r="C185" s="11" t="s">
        <v>22</v>
      </c>
      <c r="D185">
        <v>161</v>
      </c>
      <c r="E185">
        <v>235</v>
      </c>
      <c r="F185">
        <v>235</v>
      </c>
      <c r="G185">
        <v>481</v>
      </c>
      <c r="H185">
        <v>237</v>
      </c>
      <c r="I185">
        <v>217</v>
      </c>
      <c r="J185" s="6"/>
      <c r="K185" s="8">
        <v>173</v>
      </c>
      <c r="L185" s="6"/>
    </row>
    <row r="186" spans="1:12" x14ac:dyDescent="0.25">
      <c r="A186" s="15">
        <v>2899</v>
      </c>
      <c r="B186" s="14" t="s">
        <v>26</v>
      </c>
      <c r="C186" s="11" t="s">
        <v>22</v>
      </c>
      <c r="D186">
        <v>25370</v>
      </c>
      <c r="E186">
        <v>27858</v>
      </c>
      <c r="F186">
        <v>3054</v>
      </c>
      <c r="G186">
        <v>17752</v>
      </c>
      <c r="H186">
        <v>4626</v>
      </c>
      <c r="I186">
        <v>5335</v>
      </c>
      <c r="J186" s="6"/>
      <c r="K186" s="8">
        <v>11481.5</v>
      </c>
      <c r="L186" s="6"/>
    </row>
    <row r="187" spans="1:12" x14ac:dyDescent="0.25">
      <c r="A187" s="1">
        <v>2901</v>
      </c>
      <c r="B187" s="1" t="s">
        <v>30</v>
      </c>
      <c r="C187" s="11" t="s">
        <v>22</v>
      </c>
      <c r="D187">
        <v>46</v>
      </c>
      <c r="E187">
        <v>77</v>
      </c>
      <c r="F187">
        <v>66</v>
      </c>
      <c r="G187">
        <v>252</v>
      </c>
      <c r="H187">
        <v>6</v>
      </c>
      <c r="I187">
        <v>6</v>
      </c>
      <c r="J187" s="6"/>
      <c r="K187" s="8">
        <v>14.5</v>
      </c>
      <c r="L187" s="6"/>
    </row>
    <row r="188" spans="1:12" x14ac:dyDescent="0.25">
      <c r="A188" s="1">
        <v>2903</v>
      </c>
      <c r="B188" s="1" t="s">
        <v>30</v>
      </c>
      <c r="C188" s="11" t="s">
        <v>22</v>
      </c>
      <c r="D188">
        <v>13</v>
      </c>
      <c r="E188">
        <v>77</v>
      </c>
      <c r="F188">
        <v>283</v>
      </c>
      <c r="G188">
        <v>883</v>
      </c>
      <c r="H188">
        <v>13</v>
      </c>
      <c r="I188">
        <v>13</v>
      </c>
      <c r="J188" s="6"/>
      <c r="K188" s="8">
        <v>3.5</v>
      </c>
      <c r="L188" s="6"/>
    </row>
    <row r="189" spans="1:12" x14ac:dyDescent="0.25">
      <c r="A189" s="1">
        <v>2904</v>
      </c>
      <c r="B189" s="1" t="s">
        <v>30</v>
      </c>
      <c r="C189" s="11" t="s">
        <v>22</v>
      </c>
      <c r="D189">
        <v>195</v>
      </c>
      <c r="E189">
        <v>208</v>
      </c>
      <c r="F189">
        <v>229</v>
      </c>
      <c r="G189">
        <v>525</v>
      </c>
      <c r="H189">
        <v>6</v>
      </c>
      <c r="I189">
        <v>6</v>
      </c>
      <c r="J189" s="6"/>
      <c r="K189" s="8">
        <v>160</v>
      </c>
      <c r="L189" s="6"/>
    </row>
    <row r="190" spans="1:12" x14ac:dyDescent="0.25">
      <c r="A190" s="1">
        <v>2910</v>
      </c>
      <c r="B190" s="1" t="s">
        <v>25</v>
      </c>
      <c r="C190" s="11" t="s">
        <v>22</v>
      </c>
      <c r="D190">
        <v>3</v>
      </c>
      <c r="E190">
        <v>40</v>
      </c>
      <c r="F190">
        <v>33</v>
      </c>
      <c r="G190">
        <v>13</v>
      </c>
      <c r="H190">
        <v>0</v>
      </c>
      <c r="I190">
        <v>0</v>
      </c>
      <c r="J190" s="6"/>
      <c r="K190" s="8">
        <v>-33.5</v>
      </c>
      <c r="L190" s="6"/>
    </row>
    <row r="191" spans="1:12" x14ac:dyDescent="0.25">
      <c r="A191" s="1">
        <v>2915</v>
      </c>
      <c r="B191" s="1" t="s">
        <v>25</v>
      </c>
      <c r="C191" s="11" t="s">
        <v>22</v>
      </c>
      <c r="D191">
        <v>66</v>
      </c>
      <c r="E191">
        <v>43</v>
      </c>
      <c r="F191">
        <v>13</v>
      </c>
      <c r="G191">
        <v>347</v>
      </c>
      <c r="H191">
        <v>6</v>
      </c>
      <c r="I191">
        <v>6</v>
      </c>
      <c r="J191" s="6"/>
      <c r="K191" s="8">
        <v>-13.5</v>
      </c>
      <c r="L191" s="6"/>
    </row>
    <row r="192" spans="1:12" x14ac:dyDescent="0.25">
      <c r="A192" s="1">
        <v>2916</v>
      </c>
      <c r="B192" s="1" t="s">
        <v>25</v>
      </c>
      <c r="C192" s="11" t="s">
        <v>22</v>
      </c>
      <c r="D192">
        <v>43</v>
      </c>
      <c r="E192">
        <v>6</v>
      </c>
      <c r="F192">
        <v>26</v>
      </c>
      <c r="G192">
        <v>249</v>
      </c>
      <c r="H192">
        <v>3</v>
      </c>
      <c r="I192">
        <v>0</v>
      </c>
      <c r="J192" s="6"/>
      <c r="K192" s="8">
        <v>-25.5</v>
      </c>
      <c r="L192" s="6"/>
    </row>
    <row r="193" spans="1:12" ht="15.75" thickBot="1" x14ac:dyDescent="0.3">
      <c r="A193" s="5">
        <v>2918</v>
      </c>
      <c r="B193" s="5" t="s">
        <v>25</v>
      </c>
      <c r="C193" s="12" t="s">
        <v>22</v>
      </c>
      <c r="D193" s="4">
        <v>50</v>
      </c>
      <c r="E193" s="4">
        <v>43</v>
      </c>
      <c r="F193" s="4">
        <v>184</v>
      </c>
      <c r="G193" s="4">
        <v>20</v>
      </c>
      <c r="H193" s="4">
        <v>6</v>
      </c>
      <c r="I193" s="4">
        <v>0</v>
      </c>
      <c r="J193" s="5"/>
      <c r="K193" s="7">
        <v>-10</v>
      </c>
      <c r="L193" s="6"/>
    </row>
    <row r="194" spans="1:12" ht="23.25" x14ac:dyDescent="0.35">
      <c r="A194" s="15">
        <v>2924</v>
      </c>
      <c r="B194" s="14" t="s">
        <v>28</v>
      </c>
      <c r="C194" s="11" t="s">
        <v>22</v>
      </c>
      <c r="D194" s="19">
        <v>90</v>
      </c>
      <c r="E194" s="19">
        <v>144</v>
      </c>
      <c r="F194" s="19">
        <v>174</v>
      </c>
      <c r="G194" s="19">
        <v>107</v>
      </c>
      <c r="H194" s="19">
        <v>183</v>
      </c>
      <c r="I194" s="19">
        <v>188</v>
      </c>
      <c r="J194" s="6"/>
      <c r="K194" s="8">
        <v>97</v>
      </c>
      <c r="L194" s="16"/>
    </row>
    <row r="195" spans="1:12" x14ac:dyDescent="0.25">
      <c r="A195" s="1">
        <v>2926</v>
      </c>
      <c r="B195" s="1" t="s">
        <v>30</v>
      </c>
      <c r="C195" s="11" t="s">
        <v>22</v>
      </c>
      <c r="D195">
        <v>6</v>
      </c>
      <c r="E195">
        <v>53</v>
      </c>
      <c r="F195">
        <v>977</v>
      </c>
      <c r="G195">
        <v>613</v>
      </c>
      <c r="H195">
        <v>87</v>
      </c>
      <c r="I195">
        <v>43</v>
      </c>
      <c r="J195" s="6"/>
      <c r="K195" s="8">
        <v>28.5</v>
      </c>
    </row>
    <row r="196" spans="1:12" x14ac:dyDescent="0.25">
      <c r="A196" s="1">
        <v>3053</v>
      </c>
      <c r="B196" s="1" t="s">
        <v>25</v>
      </c>
      <c r="C196" s="11" t="s">
        <v>22</v>
      </c>
      <c r="D196">
        <v>107</v>
      </c>
      <c r="E196">
        <v>13</v>
      </c>
      <c r="F196">
        <v>404</v>
      </c>
      <c r="G196">
        <v>60</v>
      </c>
      <c r="H196">
        <v>6</v>
      </c>
      <c r="I196">
        <v>13</v>
      </c>
      <c r="J196" s="6"/>
      <c r="K196" s="8">
        <v>-5</v>
      </c>
    </row>
    <row r="197" spans="1:12" x14ac:dyDescent="0.25">
      <c r="A197" s="1">
        <v>3268</v>
      </c>
      <c r="B197" s="1" t="s">
        <v>29</v>
      </c>
      <c r="C197" s="11" t="s">
        <v>22</v>
      </c>
      <c r="D197">
        <v>54068</v>
      </c>
      <c r="E197">
        <v>41525</v>
      </c>
      <c r="F197">
        <v>68096</v>
      </c>
      <c r="G197">
        <v>76048</v>
      </c>
      <c r="H197">
        <v>42168</v>
      </c>
      <c r="I197">
        <v>35848</v>
      </c>
      <c r="J197" s="6"/>
      <c r="K197" s="8">
        <v>48076.5</v>
      </c>
    </row>
    <row r="198" spans="1:12" x14ac:dyDescent="0.25">
      <c r="A198" s="1">
        <v>3279</v>
      </c>
      <c r="B198" s="1" t="s">
        <v>14</v>
      </c>
      <c r="C198" s="9" t="s">
        <v>22</v>
      </c>
      <c r="D198">
        <v>84</v>
      </c>
      <c r="E198">
        <v>107</v>
      </c>
      <c r="F198">
        <v>53</v>
      </c>
      <c r="G198">
        <v>36</v>
      </c>
      <c r="H198">
        <v>44</v>
      </c>
      <c r="I198">
        <v>39</v>
      </c>
      <c r="K198" s="3">
        <v>48.5</v>
      </c>
    </row>
    <row r="199" spans="1:12" x14ac:dyDescent="0.25">
      <c r="A199" s="1">
        <v>3280</v>
      </c>
      <c r="B199" s="1" t="s">
        <v>14</v>
      </c>
      <c r="C199" s="9" t="s">
        <v>22</v>
      </c>
      <c r="D199">
        <v>144</v>
      </c>
      <c r="E199">
        <v>90</v>
      </c>
      <c r="F199">
        <v>20</v>
      </c>
      <c r="G199">
        <v>23</v>
      </c>
      <c r="H199">
        <v>84</v>
      </c>
      <c r="I199">
        <v>49</v>
      </c>
      <c r="K199" s="3">
        <v>66.5</v>
      </c>
    </row>
    <row r="200" spans="1:12" x14ac:dyDescent="0.25">
      <c r="A200" s="1">
        <v>3281</v>
      </c>
      <c r="B200" s="1" t="s">
        <v>14</v>
      </c>
      <c r="C200" s="9" t="s">
        <v>22</v>
      </c>
      <c r="D200">
        <v>303</v>
      </c>
      <c r="E200">
        <v>357</v>
      </c>
      <c r="F200">
        <v>100</v>
      </c>
      <c r="G200">
        <v>104</v>
      </c>
      <c r="H200">
        <v>44</v>
      </c>
      <c r="I200">
        <v>14</v>
      </c>
      <c r="K200" s="3">
        <v>102</v>
      </c>
    </row>
    <row r="201" spans="1:12" x14ac:dyDescent="0.25">
      <c r="A201" s="1">
        <v>3282</v>
      </c>
      <c r="B201" s="1" t="s">
        <v>14</v>
      </c>
      <c r="C201" s="9" t="s">
        <v>22</v>
      </c>
      <c r="D201">
        <v>101</v>
      </c>
      <c r="E201">
        <v>56</v>
      </c>
      <c r="F201">
        <v>13</v>
      </c>
      <c r="G201">
        <v>6</v>
      </c>
      <c r="H201">
        <v>39</v>
      </c>
      <c r="I201">
        <v>19</v>
      </c>
      <c r="K201" s="3">
        <v>29</v>
      </c>
    </row>
    <row r="202" spans="1:12" x14ac:dyDescent="0.25">
      <c r="A202" s="6">
        <v>3283</v>
      </c>
      <c r="B202" s="6" t="s">
        <v>14</v>
      </c>
      <c r="C202" s="9" t="s">
        <v>22</v>
      </c>
      <c r="D202" s="19">
        <v>869</v>
      </c>
      <c r="E202" s="19">
        <v>680</v>
      </c>
      <c r="F202" s="19">
        <v>4398</v>
      </c>
      <c r="G202" s="19">
        <v>7989</v>
      </c>
      <c r="H202" s="19">
        <v>44</v>
      </c>
      <c r="I202" s="19">
        <v>24</v>
      </c>
      <c r="J202" s="6"/>
      <c r="K202" s="8">
        <v>774.5</v>
      </c>
    </row>
    <row r="203" spans="1:12" x14ac:dyDescent="0.25">
      <c r="A203" s="1">
        <v>3284</v>
      </c>
      <c r="B203" s="1" t="s">
        <v>14</v>
      </c>
      <c r="C203" s="11" t="s">
        <v>22</v>
      </c>
      <c r="D203">
        <v>328</v>
      </c>
      <c r="E203">
        <v>316</v>
      </c>
      <c r="F203">
        <v>125</v>
      </c>
      <c r="G203">
        <v>168</v>
      </c>
      <c r="H203">
        <v>259</v>
      </c>
      <c r="I203">
        <v>321</v>
      </c>
      <c r="K203" s="3">
        <v>271</v>
      </c>
    </row>
    <row r="204" spans="1:12" x14ac:dyDescent="0.25">
      <c r="A204" s="1">
        <v>3285</v>
      </c>
      <c r="B204" s="1" t="s">
        <v>14</v>
      </c>
      <c r="C204" s="11" t="s">
        <v>22</v>
      </c>
      <c r="D204">
        <v>96</v>
      </c>
      <c r="E204">
        <v>81</v>
      </c>
      <c r="F204">
        <v>232</v>
      </c>
      <c r="G204">
        <v>212</v>
      </c>
      <c r="H204">
        <v>120</v>
      </c>
      <c r="I204">
        <v>143</v>
      </c>
      <c r="K204" s="3">
        <v>115</v>
      </c>
    </row>
    <row r="205" spans="1:12" x14ac:dyDescent="0.25">
      <c r="A205" s="1">
        <v>3286</v>
      </c>
      <c r="B205" s="1" t="s">
        <v>14</v>
      </c>
      <c r="C205" s="11" t="s">
        <v>22</v>
      </c>
      <c r="D205">
        <v>133</v>
      </c>
      <c r="E205">
        <v>59</v>
      </c>
      <c r="F205">
        <v>104</v>
      </c>
      <c r="G205">
        <v>115</v>
      </c>
      <c r="H205">
        <v>59</v>
      </c>
      <c r="I205">
        <v>69</v>
      </c>
      <c r="K205" s="3">
        <v>70</v>
      </c>
    </row>
    <row r="206" spans="1:12" x14ac:dyDescent="0.25">
      <c r="A206" s="1">
        <v>3287</v>
      </c>
      <c r="B206" s="1" t="s">
        <v>14</v>
      </c>
      <c r="C206" s="11" t="s">
        <v>22</v>
      </c>
      <c r="D206">
        <v>56</v>
      </c>
      <c r="E206">
        <v>29</v>
      </c>
      <c r="F206">
        <v>34</v>
      </c>
      <c r="G206">
        <v>11</v>
      </c>
      <c r="H206">
        <v>34</v>
      </c>
      <c r="I206">
        <v>36</v>
      </c>
      <c r="K206" s="3">
        <v>17.5</v>
      </c>
    </row>
    <row r="207" spans="1:12" x14ac:dyDescent="0.25">
      <c r="A207" s="6">
        <v>3288</v>
      </c>
      <c r="B207" s="6" t="s">
        <v>14</v>
      </c>
      <c r="C207" s="11" t="s">
        <v>22</v>
      </c>
      <c r="D207" s="19">
        <v>274</v>
      </c>
      <c r="E207" s="19">
        <v>319</v>
      </c>
      <c r="F207" s="19">
        <v>163</v>
      </c>
      <c r="G207" s="19">
        <v>101</v>
      </c>
      <c r="H207" s="19">
        <v>69</v>
      </c>
      <c r="I207" s="19">
        <v>91</v>
      </c>
      <c r="J207" s="6"/>
      <c r="K207" s="8">
        <v>115.5</v>
      </c>
    </row>
    <row r="208" spans="1:12" x14ac:dyDescent="0.25">
      <c r="A208" s="1">
        <v>3312</v>
      </c>
      <c r="B208" s="1" t="s">
        <v>29</v>
      </c>
      <c r="C208" s="11" t="s">
        <v>22</v>
      </c>
      <c r="D208">
        <v>30373</v>
      </c>
      <c r="E208">
        <v>102407</v>
      </c>
      <c r="F208">
        <v>29166</v>
      </c>
      <c r="G208">
        <v>27797</v>
      </c>
      <c r="H208">
        <v>43601</v>
      </c>
      <c r="I208">
        <v>44481</v>
      </c>
      <c r="J208" s="6"/>
      <c r="K208" s="8">
        <v>36945.5</v>
      </c>
    </row>
    <row r="209" spans="1:11" x14ac:dyDescent="0.25">
      <c r="A209" s="1">
        <v>3323</v>
      </c>
      <c r="B209" s="1" t="s">
        <v>29</v>
      </c>
      <c r="C209" s="11" t="s">
        <v>22</v>
      </c>
      <c r="D209">
        <v>29260</v>
      </c>
      <c r="E209">
        <v>28266</v>
      </c>
      <c r="F209">
        <v>30653</v>
      </c>
      <c r="G209">
        <v>30427</v>
      </c>
      <c r="H209">
        <v>40143</v>
      </c>
      <c r="I209">
        <v>39391</v>
      </c>
      <c r="J209" s="6"/>
      <c r="K209" s="8">
        <v>30498.5</v>
      </c>
    </row>
    <row r="210" spans="1:11" x14ac:dyDescent="0.25">
      <c r="A210" s="1">
        <v>3341</v>
      </c>
      <c r="B210" s="1" t="s">
        <v>29</v>
      </c>
      <c r="C210" s="11" t="s">
        <v>22</v>
      </c>
      <c r="D210">
        <v>46888</v>
      </c>
      <c r="E210">
        <v>50013</v>
      </c>
      <c r="F210">
        <v>67034</v>
      </c>
      <c r="G210">
        <v>87998</v>
      </c>
      <c r="H210">
        <v>55902</v>
      </c>
      <c r="I210">
        <v>78347</v>
      </c>
      <c r="J210" s="6"/>
      <c r="K210" s="8">
        <v>61426.5</v>
      </c>
    </row>
    <row r="211" spans="1:11" x14ac:dyDescent="0.25">
      <c r="A211" s="6">
        <v>3362</v>
      </c>
      <c r="B211" s="6" t="s">
        <v>29</v>
      </c>
      <c r="C211" s="11" t="s">
        <v>22</v>
      </c>
      <c r="D211" s="19">
        <v>63352</v>
      </c>
      <c r="E211" s="19">
        <v>53950</v>
      </c>
      <c r="F211" s="19">
        <v>64809</v>
      </c>
      <c r="G211" s="19">
        <v>68022</v>
      </c>
      <c r="H211" s="19">
        <v>47090</v>
      </c>
      <c r="I211" s="19">
        <v>41851</v>
      </c>
      <c r="J211" s="6"/>
      <c r="K211" s="8">
        <v>58609.5</v>
      </c>
    </row>
    <row r="212" spans="1:11" x14ac:dyDescent="0.25">
      <c r="A212" s="1">
        <v>3365</v>
      </c>
      <c r="B212" s="1" t="s">
        <v>29</v>
      </c>
      <c r="C212" s="11" t="s">
        <v>22</v>
      </c>
      <c r="D212">
        <v>23165</v>
      </c>
      <c r="E212">
        <v>34095</v>
      </c>
      <c r="F212">
        <v>48752</v>
      </c>
      <c r="G212">
        <v>50997</v>
      </c>
      <c r="H212">
        <v>20856</v>
      </c>
      <c r="I212">
        <v>17215</v>
      </c>
      <c r="J212" s="6"/>
      <c r="K212" s="8">
        <v>28588.5</v>
      </c>
    </row>
    <row r="213" spans="1:11" x14ac:dyDescent="0.25">
      <c r="A213" s="1">
        <v>4142</v>
      </c>
      <c r="B213" s="1" t="s">
        <v>30</v>
      </c>
      <c r="C213" s="11" t="s">
        <v>22</v>
      </c>
      <c r="D213">
        <v>101</v>
      </c>
      <c r="E213">
        <v>74</v>
      </c>
      <c r="F213">
        <v>815</v>
      </c>
      <c r="G213">
        <v>40</v>
      </c>
      <c r="H213">
        <v>6</v>
      </c>
      <c r="I213">
        <v>6</v>
      </c>
      <c r="J213" s="6"/>
      <c r="K213" s="8">
        <v>15.5</v>
      </c>
    </row>
    <row r="214" spans="1:11" x14ac:dyDescent="0.25">
      <c r="A214" s="1">
        <v>4444</v>
      </c>
      <c r="B214" s="1" t="s">
        <v>6</v>
      </c>
      <c r="C214" s="11" t="s">
        <v>22</v>
      </c>
      <c r="D214">
        <v>175</v>
      </c>
      <c r="E214">
        <v>63</v>
      </c>
      <c r="F214">
        <v>397</v>
      </c>
      <c r="G214">
        <v>1631</v>
      </c>
      <c r="H214">
        <v>6</v>
      </c>
      <c r="I214">
        <v>6</v>
      </c>
      <c r="J214" s="6"/>
      <c r="K214" s="8">
        <v>77.5</v>
      </c>
    </row>
    <row r="215" spans="1:11" x14ac:dyDescent="0.25">
      <c r="A215" s="1">
        <v>5203</v>
      </c>
      <c r="B215" s="1" t="s">
        <v>13</v>
      </c>
      <c r="C215" s="9" t="s">
        <v>22</v>
      </c>
      <c r="D215">
        <v>9</v>
      </c>
      <c r="E215">
        <v>0</v>
      </c>
      <c r="F215">
        <v>3</v>
      </c>
      <c r="G215">
        <v>6</v>
      </c>
      <c r="H215">
        <v>4</v>
      </c>
      <c r="I215">
        <v>4</v>
      </c>
      <c r="K215" s="3">
        <v>4</v>
      </c>
    </row>
    <row r="216" spans="1:11" x14ac:dyDescent="0.25">
      <c r="A216" s="1">
        <v>5551</v>
      </c>
      <c r="B216" s="1" t="s">
        <v>11</v>
      </c>
      <c r="C216" s="11" t="s">
        <v>22</v>
      </c>
      <c r="D216">
        <v>3748</v>
      </c>
      <c r="E216">
        <v>3236</v>
      </c>
      <c r="F216">
        <v>2463</v>
      </c>
      <c r="G216">
        <v>2477</v>
      </c>
      <c r="H216">
        <v>3114</v>
      </c>
      <c r="I216">
        <v>3269</v>
      </c>
      <c r="J216" s="6"/>
      <c r="K216" s="8">
        <v>3133.5</v>
      </c>
    </row>
    <row r="217" spans="1:11" x14ac:dyDescent="0.25">
      <c r="A217" s="1">
        <v>5686</v>
      </c>
      <c r="B217" s="1" t="s">
        <v>13</v>
      </c>
      <c r="C217" s="11" t="s">
        <v>22</v>
      </c>
      <c r="D217">
        <v>101</v>
      </c>
      <c r="E217">
        <v>67</v>
      </c>
      <c r="F217">
        <v>259</v>
      </c>
      <c r="G217">
        <v>242</v>
      </c>
      <c r="H217">
        <v>6</v>
      </c>
      <c r="I217">
        <v>6</v>
      </c>
      <c r="J217" s="6"/>
      <c r="K217" s="8">
        <v>42.5</v>
      </c>
    </row>
    <row r="218" spans="1:11" x14ac:dyDescent="0.25">
      <c r="A218" s="1">
        <v>7537</v>
      </c>
      <c r="B218" s="1" t="s">
        <v>7</v>
      </c>
      <c r="C218" s="9" t="s">
        <v>22</v>
      </c>
      <c r="D218">
        <v>0</v>
      </c>
      <c r="E218">
        <v>0</v>
      </c>
      <c r="F218">
        <v>20</v>
      </c>
      <c r="G218">
        <v>13</v>
      </c>
      <c r="H218">
        <v>0</v>
      </c>
      <c r="I218">
        <v>0</v>
      </c>
      <c r="K218" s="3">
        <v>0</v>
      </c>
    </row>
    <row r="219" spans="1:11" x14ac:dyDescent="0.25">
      <c r="A219" s="1">
        <v>7538</v>
      </c>
      <c r="B219" s="1" t="s">
        <v>7</v>
      </c>
      <c r="C219" s="9" t="s">
        <v>22</v>
      </c>
      <c r="D219">
        <v>6</v>
      </c>
      <c r="E219">
        <v>9</v>
      </c>
      <c r="F219">
        <v>0</v>
      </c>
      <c r="G219">
        <v>0</v>
      </c>
      <c r="H219">
        <v>9</v>
      </c>
      <c r="I219">
        <v>4</v>
      </c>
      <c r="K219" s="3">
        <v>5</v>
      </c>
    </row>
    <row r="220" spans="1:11" x14ac:dyDescent="0.25">
      <c r="A220" s="1">
        <v>7539</v>
      </c>
      <c r="B220" s="1" t="s">
        <v>7</v>
      </c>
      <c r="C220" s="9" t="s">
        <v>22</v>
      </c>
      <c r="D220">
        <v>0</v>
      </c>
      <c r="E220">
        <v>0</v>
      </c>
      <c r="F220">
        <v>6</v>
      </c>
      <c r="G220">
        <v>0</v>
      </c>
      <c r="H220">
        <v>0</v>
      </c>
      <c r="I220">
        <v>0</v>
      </c>
      <c r="K220" s="3">
        <v>0</v>
      </c>
    </row>
    <row r="221" spans="1:11" x14ac:dyDescent="0.25">
      <c r="A221" s="1">
        <v>7540</v>
      </c>
      <c r="B221" s="1" t="s">
        <v>7</v>
      </c>
      <c r="C221" s="11" t="s">
        <v>22</v>
      </c>
      <c r="D221">
        <v>16</v>
      </c>
      <c r="E221">
        <v>9</v>
      </c>
      <c r="F221">
        <v>24</v>
      </c>
      <c r="G221">
        <v>24</v>
      </c>
      <c r="H221">
        <v>14</v>
      </c>
      <c r="I221">
        <v>14</v>
      </c>
      <c r="K221" s="3">
        <v>-1.5</v>
      </c>
    </row>
    <row r="222" spans="1:11" x14ac:dyDescent="0.25">
      <c r="A222" s="1">
        <v>7541</v>
      </c>
      <c r="B222" s="1" t="s">
        <v>7</v>
      </c>
      <c r="C222" s="11" t="s">
        <v>22</v>
      </c>
      <c r="D222">
        <v>14</v>
      </c>
      <c r="E222">
        <v>14</v>
      </c>
      <c r="F222">
        <v>14</v>
      </c>
      <c r="G222">
        <v>14</v>
      </c>
      <c r="H222">
        <v>4</v>
      </c>
      <c r="I222">
        <v>9</v>
      </c>
      <c r="K222" s="3">
        <v>-2.5</v>
      </c>
    </row>
    <row r="223" spans="1:11" x14ac:dyDescent="0.25">
      <c r="A223" s="1">
        <v>7542</v>
      </c>
      <c r="B223" s="1" t="s">
        <v>7</v>
      </c>
      <c r="C223" s="11" t="s">
        <v>22</v>
      </c>
      <c r="D223">
        <v>21</v>
      </c>
      <c r="E223">
        <v>16</v>
      </c>
      <c r="F223">
        <v>14</v>
      </c>
      <c r="G223">
        <v>16</v>
      </c>
      <c r="H223">
        <v>21</v>
      </c>
      <c r="I223">
        <v>21</v>
      </c>
      <c r="K223" s="3">
        <v>2</v>
      </c>
    </row>
    <row r="224" spans="1:11" x14ac:dyDescent="0.25">
      <c r="A224" s="1">
        <v>7544</v>
      </c>
      <c r="B224" s="1" t="s">
        <v>7</v>
      </c>
      <c r="C224" s="11" t="s">
        <v>22</v>
      </c>
      <c r="D224">
        <v>14</v>
      </c>
      <c r="E224">
        <v>19</v>
      </c>
      <c r="F224">
        <v>6</v>
      </c>
      <c r="G224">
        <v>14</v>
      </c>
      <c r="H224">
        <v>21</v>
      </c>
      <c r="I224">
        <v>24</v>
      </c>
      <c r="K224" s="3">
        <v>0</v>
      </c>
    </row>
    <row r="225" spans="1:11" x14ac:dyDescent="0.25">
      <c r="A225" s="1">
        <v>7545</v>
      </c>
      <c r="B225" s="1" t="s">
        <v>7</v>
      </c>
      <c r="C225" s="11" t="s">
        <v>22</v>
      </c>
      <c r="D225">
        <v>53</v>
      </c>
      <c r="E225">
        <v>40</v>
      </c>
      <c r="F225">
        <v>222</v>
      </c>
      <c r="G225">
        <v>168</v>
      </c>
      <c r="H225">
        <v>9</v>
      </c>
      <c r="I225">
        <v>47</v>
      </c>
      <c r="J225" s="6"/>
      <c r="K225" s="8">
        <v>8.5</v>
      </c>
    </row>
    <row r="226" spans="1:11" x14ac:dyDescent="0.25">
      <c r="A226" s="1">
        <v>7547</v>
      </c>
      <c r="B226" s="1" t="s">
        <v>7</v>
      </c>
      <c r="C226" s="11" t="s">
        <v>22</v>
      </c>
      <c r="D226">
        <v>23</v>
      </c>
      <c r="E226">
        <v>16</v>
      </c>
      <c r="F226">
        <v>134</v>
      </c>
      <c r="G226">
        <v>107</v>
      </c>
      <c r="H226">
        <v>6</v>
      </c>
      <c r="I226">
        <v>0</v>
      </c>
      <c r="J226" s="6"/>
      <c r="K226" s="8">
        <v>-22</v>
      </c>
    </row>
    <row r="227" spans="1:11" x14ac:dyDescent="0.25">
      <c r="A227" s="1">
        <v>7548</v>
      </c>
      <c r="B227" s="1" t="s">
        <v>7</v>
      </c>
      <c r="C227" s="11" t="s">
        <v>22</v>
      </c>
      <c r="D227">
        <v>6</v>
      </c>
      <c r="E227">
        <v>47</v>
      </c>
      <c r="F227">
        <v>131</v>
      </c>
      <c r="G227">
        <v>155</v>
      </c>
      <c r="H227">
        <v>26</v>
      </c>
      <c r="I227">
        <v>6</v>
      </c>
      <c r="J227" s="6"/>
      <c r="K227" s="8">
        <v>-5</v>
      </c>
    </row>
    <row r="228" spans="1:11" x14ac:dyDescent="0.25">
      <c r="A228" s="1">
        <v>7568</v>
      </c>
      <c r="B228" s="1" t="s">
        <v>29</v>
      </c>
      <c r="C228" s="11" t="s">
        <v>22</v>
      </c>
      <c r="D228">
        <v>26546</v>
      </c>
      <c r="E228">
        <v>101260</v>
      </c>
      <c r="F228">
        <v>64023</v>
      </c>
      <c r="G228">
        <v>68453</v>
      </c>
      <c r="H228">
        <v>51108</v>
      </c>
      <c r="I228">
        <v>58451</v>
      </c>
      <c r="J228" s="6"/>
      <c r="K228" s="8">
        <v>61195.5</v>
      </c>
    </row>
    <row r="229" spans="1:11" x14ac:dyDescent="0.25">
      <c r="A229" s="1">
        <v>7574</v>
      </c>
      <c r="B229" s="1" t="s">
        <v>29</v>
      </c>
      <c r="C229" s="11" t="s">
        <v>22</v>
      </c>
      <c r="D229">
        <v>41750</v>
      </c>
      <c r="E229">
        <v>24672</v>
      </c>
      <c r="F229">
        <v>67499</v>
      </c>
      <c r="G229">
        <v>61184</v>
      </c>
      <c r="H229">
        <v>5184</v>
      </c>
      <c r="I229">
        <v>27494</v>
      </c>
      <c r="J229" s="6"/>
      <c r="K229" s="8">
        <v>34580.5</v>
      </c>
    </row>
    <row r="230" spans="1:11" x14ac:dyDescent="0.25">
      <c r="A230" s="1">
        <v>7596</v>
      </c>
      <c r="B230" s="1" t="s">
        <v>29</v>
      </c>
      <c r="C230" s="11" t="s">
        <v>22</v>
      </c>
      <c r="D230">
        <v>18695</v>
      </c>
      <c r="E230">
        <v>9442</v>
      </c>
      <c r="F230">
        <v>11741</v>
      </c>
      <c r="G230">
        <v>10831</v>
      </c>
      <c r="H230">
        <v>18537</v>
      </c>
      <c r="I230">
        <v>23840</v>
      </c>
      <c r="J230" s="6"/>
      <c r="K230" s="8">
        <v>15097.5</v>
      </c>
    </row>
    <row r="231" spans="1:11" x14ac:dyDescent="0.25">
      <c r="A231" s="1">
        <v>7597</v>
      </c>
      <c r="B231" s="1" t="s">
        <v>29</v>
      </c>
      <c r="C231" s="11" t="s">
        <v>22</v>
      </c>
      <c r="D231">
        <v>20017</v>
      </c>
      <c r="E231">
        <v>25124</v>
      </c>
      <c r="F231">
        <v>16224</v>
      </c>
      <c r="G231">
        <v>14458</v>
      </c>
      <c r="H231">
        <v>17421</v>
      </c>
      <c r="I231">
        <v>9132</v>
      </c>
      <c r="J231" s="6"/>
      <c r="K231" s="8">
        <v>16781</v>
      </c>
    </row>
    <row r="232" spans="1:11" x14ac:dyDescent="0.25">
      <c r="C232" s="9"/>
      <c r="D232"/>
      <c r="E232"/>
      <c r="F232"/>
      <c r="G232"/>
      <c r="H232"/>
      <c r="I232"/>
    </row>
    <row r="233" spans="1:11" x14ac:dyDescent="0.25">
      <c r="A233" s="6"/>
      <c r="B233" s="6"/>
      <c r="C233" s="9"/>
      <c r="D233"/>
      <c r="E233"/>
      <c r="F233"/>
      <c r="G233"/>
      <c r="H233"/>
      <c r="I233"/>
      <c r="K233" s="8"/>
    </row>
    <row r="234" spans="1:11" x14ac:dyDescent="0.25">
      <c r="A234" s="6"/>
      <c r="B234" s="6"/>
      <c r="C234" s="9"/>
      <c r="D234"/>
      <c r="E234"/>
      <c r="F234"/>
      <c r="G234"/>
      <c r="H234"/>
      <c r="I234"/>
    </row>
    <row r="235" spans="1:11" x14ac:dyDescent="0.25">
      <c r="D235"/>
      <c r="E235"/>
      <c r="F235"/>
      <c r="G235"/>
      <c r="H235"/>
      <c r="I235"/>
      <c r="J235" s="6"/>
      <c r="K235" s="8"/>
    </row>
    <row r="236" spans="1:11" x14ac:dyDescent="0.25">
      <c r="D236"/>
      <c r="E236"/>
      <c r="F236"/>
      <c r="G236"/>
      <c r="H236"/>
      <c r="I236"/>
      <c r="J236" s="6"/>
      <c r="K236" s="8"/>
    </row>
  </sheetData>
  <sortState ref="A4:K238">
    <sortCondition ref="C4:C238"/>
  </sortState>
  <conditionalFormatting sqref="K3:K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:K1048576 K2:K1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 L99:L1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workbookViewId="0">
      <selection activeCell="F11" sqref="F11"/>
    </sheetView>
  </sheetViews>
  <sheetFormatPr baseColWidth="10" defaultRowHeight="15" x14ac:dyDescent="0.25"/>
  <cols>
    <col min="1" max="1" width="11.42578125" style="1"/>
    <col min="2" max="2" width="21.140625" style="1" customWidth="1"/>
    <col min="3" max="3" width="11.42578125" style="11"/>
    <col min="4" max="10" width="11.42578125" style="1"/>
    <col min="11" max="11" width="11.42578125" style="3"/>
    <col min="12" max="12" width="11.42578125" style="1"/>
  </cols>
  <sheetData>
    <row r="1" spans="1:12" s="1" customFormat="1" x14ac:dyDescent="0.25">
      <c r="A1" s="1" t="s">
        <v>2</v>
      </c>
      <c r="B1" s="1" t="s">
        <v>1</v>
      </c>
      <c r="C1" s="9" t="s">
        <v>4</v>
      </c>
      <c r="D1" s="1" t="s">
        <v>32</v>
      </c>
      <c r="F1" s="1" t="s">
        <v>33</v>
      </c>
      <c r="H1" s="1" t="s">
        <v>34</v>
      </c>
      <c r="K1" s="1" t="s">
        <v>31</v>
      </c>
      <c r="L1"/>
    </row>
    <row r="2" spans="1:12" ht="23.25" x14ac:dyDescent="0.35">
      <c r="A2" s="15">
        <v>91</v>
      </c>
      <c r="B2" s="14" t="s">
        <v>6</v>
      </c>
      <c r="C2" s="11">
        <v>1</v>
      </c>
      <c r="D2">
        <v>90</v>
      </c>
      <c r="E2">
        <v>0</v>
      </c>
      <c r="F2">
        <v>9</v>
      </c>
      <c r="G2">
        <v>6</v>
      </c>
      <c r="H2">
        <v>148</v>
      </c>
      <c r="I2">
        <v>208</v>
      </c>
      <c r="J2" s="6"/>
      <c r="K2" s="8">
        <v>43.5</v>
      </c>
      <c r="L2" s="16"/>
    </row>
    <row r="3" spans="1:12" x14ac:dyDescent="0.25">
      <c r="A3" s="1">
        <v>5547</v>
      </c>
      <c r="B3" s="1" t="s">
        <v>11</v>
      </c>
      <c r="C3" s="11">
        <v>1</v>
      </c>
      <c r="D3">
        <v>961</v>
      </c>
      <c r="E3">
        <v>1067</v>
      </c>
      <c r="F3">
        <v>1267</v>
      </c>
      <c r="G3">
        <v>591</v>
      </c>
      <c r="H3">
        <v>541</v>
      </c>
      <c r="I3">
        <v>1168</v>
      </c>
      <c r="K3" s="3">
        <v>965</v>
      </c>
    </row>
    <row r="4" spans="1:12" x14ac:dyDescent="0.25">
      <c r="A4" s="1">
        <v>5682</v>
      </c>
      <c r="B4" s="1" t="s">
        <v>13</v>
      </c>
      <c r="C4" s="11">
        <v>1</v>
      </c>
      <c r="D4">
        <v>76</v>
      </c>
      <c r="E4">
        <v>128</v>
      </c>
      <c r="F4">
        <v>86</v>
      </c>
      <c r="G4">
        <v>56</v>
      </c>
      <c r="H4">
        <v>31</v>
      </c>
      <c r="I4">
        <v>29</v>
      </c>
      <c r="K4" s="3">
        <v>17</v>
      </c>
    </row>
    <row r="5" spans="1:12" x14ac:dyDescent="0.25">
      <c r="A5" s="1">
        <v>5689</v>
      </c>
      <c r="B5" s="1" t="s">
        <v>13</v>
      </c>
      <c r="C5" s="11">
        <v>1</v>
      </c>
      <c r="D5">
        <v>143</v>
      </c>
      <c r="E5">
        <v>89</v>
      </c>
      <c r="F5">
        <v>76</v>
      </c>
      <c r="G5">
        <v>69</v>
      </c>
      <c r="H5">
        <v>41</v>
      </c>
      <c r="I5">
        <v>19</v>
      </c>
      <c r="K5" s="3">
        <v>23.5</v>
      </c>
    </row>
    <row r="6" spans="1:12" x14ac:dyDescent="0.25">
      <c r="A6" s="1">
        <v>5690</v>
      </c>
      <c r="B6" s="1" t="s">
        <v>13</v>
      </c>
      <c r="C6" s="11">
        <v>1</v>
      </c>
      <c r="D6">
        <v>84</v>
      </c>
      <c r="E6">
        <v>64</v>
      </c>
      <c r="F6">
        <v>89</v>
      </c>
      <c r="G6">
        <v>84</v>
      </c>
      <c r="H6">
        <v>29</v>
      </c>
      <c r="I6">
        <v>41</v>
      </c>
      <c r="K6" s="3">
        <v>25</v>
      </c>
    </row>
    <row r="7" spans="1:12" x14ac:dyDescent="0.25">
      <c r="A7" s="15">
        <v>5691</v>
      </c>
      <c r="B7" s="14" t="s">
        <v>13</v>
      </c>
      <c r="C7" s="11">
        <v>1</v>
      </c>
      <c r="D7">
        <v>6</v>
      </c>
      <c r="E7">
        <v>6</v>
      </c>
      <c r="F7">
        <v>141</v>
      </c>
      <c r="G7">
        <v>151</v>
      </c>
      <c r="H7">
        <v>252</v>
      </c>
      <c r="I7">
        <v>193</v>
      </c>
      <c r="J7" s="6"/>
      <c r="K7" s="8">
        <v>140</v>
      </c>
    </row>
    <row r="8" spans="1:12" x14ac:dyDescent="0.25">
      <c r="A8" s="1">
        <v>5998</v>
      </c>
      <c r="B8" s="1" t="s">
        <v>5</v>
      </c>
      <c r="C8" s="11">
        <v>1</v>
      </c>
      <c r="D8">
        <v>79</v>
      </c>
      <c r="E8">
        <v>31</v>
      </c>
      <c r="F8">
        <v>64</v>
      </c>
      <c r="G8">
        <v>59</v>
      </c>
      <c r="H8">
        <v>24</v>
      </c>
      <c r="I8">
        <v>29</v>
      </c>
      <c r="K8" s="3">
        <v>-4</v>
      </c>
    </row>
    <row r="9" spans="1:12" x14ac:dyDescent="0.25">
      <c r="A9" s="1">
        <v>6586</v>
      </c>
      <c r="B9" s="1" t="s">
        <v>8</v>
      </c>
      <c r="C9" s="11">
        <v>1</v>
      </c>
      <c r="D9">
        <v>16</v>
      </c>
      <c r="E9">
        <v>16</v>
      </c>
      <c r="F9">
        <v>3</v>
      </c>
      <c r="G9">
        <v>23</v>
      </c>
      <c r="H9">
        <v>14</v>
      </c>
      <c r="I9">
        <v>11</v>
      </c>
      <c r="K9" s="3">
        <v>8.5</v>
      </c>
    </row>
    <row r="10" spans="1:12" x14ac:dyDescent="0.25">
      <c r="A10" s="1">
        <v>6595</v>
      </c>
      <c r="B10" s="1" t="s">
        <v>8</v>
      </c>
      <c r="C10" s="11">
        <v>1</v>
      </c>
      <c r="D10">
        <v>74</v>
      </c>
      <c r="E10">
        <v>69</v>
      </c>
      <c r="F10">
        <v>76</v>
      </c>
      <c r="G10">
        <v>64</v>
      </c>
      <c r="H10">
        <v>29</v>
      </c>
      <c r="I10">
        <v>26</v>
      </c>
      <c r="K10" s="3">
        <v>17.5</v>
      </c>
    </row>
    <row r="11" spans="1:12" x14ac:dyDescent="0.25">
      <c r="A11" s="1">
        <v>7501</v>
      </c>
      <c r="B11" s="1" t="s">
        <v>9</v>
      </c>
      <c r="C11" s="9">
        <v>1</v>
      </c>
      <c r="D11">
        <v>4</v>
      </c>
      <c r="E11">
        <v>0</v>
      </c>
      <c r="F11">
        <v>26</v>
      </c>
      <c r="G11">
        <v>24</v>
      </c>
      <c r="H11">
        <v>6</v>
      </c>
      <c r="I11">
        <v>6</v>
      </c>
      <c r="K11" s="3">
        <v>6</v>
      </c>
    </row>
    <row r="12" spans="1:12" x14ac:dyDescent="0.25">
      <c r="A12" s="1">
        <v>7503</v>
      </c>
      <c r="B12" s="1" t="s">
        <v>9</v>
      </c>
      <c r="C12" s="9">
        <v>1</v>
      </c>
      <c r="D12">
        <v>0</v>
      </c>
      <c r="E12">
        <v>0</v>
      </c>
      <c r="F12">
        <v>14</v>
      </c>
      <c r="G12">
        <v>31</v>
      </c>
      <c r="H12">
        <v>13</v>
      </c>
      <c r="I12">
        <v>13</v>
      </c>
      <c r="K12" s="3">
        <v>13</v>
      </c>
    </row>
    <row r="13" spans="1:12" x14ac:dyDescent="0.25">
      <c r="A13" s="1">
        <v>7506</v>
      </c>
      <c r="B13" s="1" t="s">
        <v>9</v>
      </c>
      <c r="C13" s="11">
        <v>1</v>
      </c>
      <c r="D13">
        <v>9</v>
      </c>
      <c r="E13">
        <v>14</v>
      </c>
      <c r="F13">
        <v>47</v>
      </c>
      <c r="G13">
        <v>33</v>
      </c>
      <c r="H13">
        <v>6</v>
      </c>
      <c r="I13">
        <v>11</v>
      </c>
      <c r="K13" s="3">
        <v>6</v>
      </c>
    </row>
    <row r="14" spans="1:12" x14ac:dyDescent="0.25">
      <c r="A14" s="1">
        <v>7507</v>
      </c>
      <c r="B14" s="1" t="s">
        <v>9</v>
      </c>
      <c r="C14" s="11">
        <v>1</v>
      </c>
      <c r="D14">
        <v>14</v>
      </c>
      <c r="E14">
        <v>16</v>
      </c>
      <c r="F14">
        <v>6</v>
      </c>
      <c r="G14">
        <v>23</v>
      </c>
      <c r="H14">
        <v>9</v>
      </c>
      <c r="I14">
        <v>14</v>
      </c>
      <c r="K14" s="3">
        <v>7.5</v>
      </c>
    </row>
    <row r="15" spans="1:12" x14ac:dyDescent="0.25">
      <c r="A15" s="1">
        <v>7509</v>
      </c>
      <c r="B15" s="1" t="s">
        <v>9</v>
      </c>
      <c r="C15" s="11">
        <v>1</v>
      </c>
      <c r="D15">
        <v>6</v>
      </c>
      <c r="E15">
        <v>11</v>
      </c>
      <c r="F15">
        <v>0</v>
      </c>
      <c r="G15">
        <v>0</v>
      </c>
      <c r="H15">
        <v>6</v>
      </c>
      <c r="I15">
        <v>4</v>
      </c>
      <c r="K15" s="3">
        <v>-1.5</v>
      </c>
    </row>
    <row r="16" spans="1:12" x14ac:dyDescent="0.25">
      <c r="A16" s="15">
        <v>7514</v>
      </c>
      <c r="B16" s="14" t="s">
        <v>9</v>
      </c>
      <c r="C16" s="11">
        <v>1</v>
      </c>
      <c r="D16">
        <v>155</v>
      </c>
      <c r="E16">
        <v>215</v>
      </c>
      <c r="F16">
        <v>97</v>
      </c>
      <c r="G16">
        <v>148</v>
      </c>
      <c r="H16">
        <v>178</v>
      </c>
      <c r="I16">
        <v>188</v>
      </c>
      <c r="J16" s="6"/>
      <c r="K16" s="8">
        <v>160.5</v>
      </c>
    </row>
    <row r="17" spans="1:11" x14ac:dyDescent="0.25">
      <c r="A17" s="15">
        <v>7516</v>
      </c>
      <c r="B17" s="14" t="s">
        <v>9</v>
      </c>
      <c r="C17" s="11">
        <v>1</v>
      </c>
      <c r="D17">
        <v>165</v>
      </c>
      <c r="E17">
        <v>182</v>
      </c>
      <c r="F17">
        <v>188</v>
      </c>
      <c r="G17">
        <v>138</v>
      </c>
      <c r="H17">
        <v>200</v>
      </c>
      <c r="I17">
        <v>282</v>
      </c>
      <c r="J17" s="6"/>
      <c r="K17" s="8">
        <v>179</v>
      </c>
    </row>
    <row r="18" spans="1:11" x14ac:dyDescent="0.25">
      <c r="A18" s="15">
        <v>7528</v>
      </c>
      <c r="B18" s="14" t="s">
        <v>9</v>
      </c>
      <c r="C18" s="11">
        <v>1</v>
      </c>
      <c r="D18">
        <v>225</v>
      </c>
      <c r="E18">
        <v>259</v>
      </c>
      <c r="F18">
        <v>208</v>
      </c>
      <c r="G18">
        <v>161</v>
      </c>
      <c r="H18">
        <v>198</v>
      </c>
      <c r="I18">
        <v>208</v>
      </c>
      <c r="J18" s="6"/>
      <c r="K18" s="8">
        <v>202</v>
      </c>
    </row>
    <row r="19" spans="1:11" x14ac:dyDescent="0.25">
      <c r="A19" s="1">
        <v>7551</v>
      </c>
      <c r="B19" s="1" t="s">
        <v>7</v>
      </c>
      <c r="C19" s="11">
        <v>1</v>
      </c>
      <c r="D19">
        <v>76</v>
      </c>
      <c r="E19">
        <v>44</v>
      </c>
      <c r="F19">
        <v>51</v>
      </c>
      <c r="G19">
        <v>59</v>
      </c>
      <c r="H19">
        <v>29</v>
      </c>
      <c r="I19">
        <v>46</v>
      </c>
      <c r="K19" s="3">
        <v>-0.5</v>
      </c>
    </row>
    <row r="20" spans="1:11" x14ac:dyDescent="0.25">
      <c r="A20" s="15">
        <v>122</v>
      </c>
      <c r="B20" s="14" t="s">
        <v>6</v>
      </c>
      <c r="C20" s="11">
        <v>2</v>
      </c>
      <c r="D20">
        <v>0</v>
      </c>
      <c r="E20">
        <v>6</v>
      </c>
      <c r="F20">
        <v>13</v>
      </c>
      <c r="G20">
        <v>0</v>
      </c>
      <c r="H20">
        <v>180</v>
      </c>
      <c r="I20">
        <v>120</v>
      </c>
      <c r="J20" s="6"/>
      <c r="K20" s="8">
        <v>3.5</v>
      </c>
    </row>
    <row r="21" spans="1:11" x14ac:dyDescent="0.25">
      <c r="A21" s="15">
        <v>136</v>
      </c>
      <c r="B21" s="14" t="s">
        <v>6</v>
      </c>
      <c r="C21" s="11">
        <v>2</v>
      </c>
      <c r="D21">
        <v>16</v>
      </c>
      <c r="E21">
        <v>20</v>
      </c>
      <c r="F21">
        <v>117</v>
      </c>
      <c r="G21">
        <v>225</v>
      </c>
      <c r="H21">
        <v>108</v>
      </c>
      <c r="I21">
        <v>153</v>
      </c>
      <c r="J21" s="6"/>
      <c r="K21" s="8">
        <v>106.5</v>
      </c>
    </row>
    <row r="22" spans="1:11" x14ac:dyDescent="0.25">
      <c r="A22" s="1">
        <v>4297</v>
      </c>
      <c r="B22" s="2" t="s">
        <v>6</v>
      </c>
      <c r="C22" s="9">
        <v>2</v>
      </c>
      <c r="D22">
        <v>9</v>
      </c>
      <c r="E22">
        <v>0</v>
      </c>
      <c r="F22">
        <v>19</v>
      </c>
      <c r="G22">
        <v>44</v>
      </c>
      <c r="H22">
        <v>40</v>
      </c>
      <c r="I22">
        <v>6</v>
      </c>
      <c r="K22" s="3">
        <v>14</v>
      </c>
    </row>
    <row r="23" spans="1:11" x14ac:dyDescent="0.25">
      <c r="A23" s="1">
        <v>4318</v>
      </c>
      <c r="B23" s="1" t="s">
        <v>6</v>
      </c>
      <c r="C23" s="9">
        <v>2</v>
      </c>
      <c r="D23">
        <v>29</v>
      </c>
      <c r="E23">
        <v>9</v>
      </c>
      <c r="F23">
        <v>0</v>
      </c>
      <c r="G23">
        <v>0</v>
      </c>
      <c r="H23">
        <v>14</v>
      </c>
      <c r="I23">
        <v>4</v>
      </c>
      <c r="K23" s="3">
        <v>0</v>
      </c>
    </row>
    <row r="24" spans="1:11" x14ac:dyDescent="0.25">
      <c r="A24" s="1">
        <v>4320</v>
      </c>
      <c r="B24" s="1" t="s">
        <v>6</v>
      </c>
      <c r="C24" s="9">
        <v>2</v>
      </c>
      <c r="D24">
        <v>36</v>
      </c>
      <c r="E24">
        <v>34</v>
      </c>
      <c r="F24">
        <v>6</v>
      </c>
      <c r="G24">
        <v>0</v>
      </c>
      <c r="H24">
        <v>9</v>
      </c>
      <c r="I24">
        <v>0</v>
      </c>
      <c r="K24" s="3">
        <v>1</v>
      </c>
    </row>
    <row r="25" spans="1:11" x14ac:dyDescent="0.25">
      <c r="A25" s="1">
        <v>4401</v>
      </c>
      <c r="B25" s="1" t="s">
        <v>6</v>
      </c>
      <c r="C25" s="11">
        <v>2</v>
      </c>
      <c r="D25">
        <v>34</v>
      </c>
      <c r="E25">
        <v>14</v>
      </c>
      <c r="F25">
        <v>6</v>
      </c>
      <c r="G25">
        <v>43</v>
      </c>
      <c r="H25">
        <v>9</v>
      </c>
      <c r="I25">
        <v>14</v>
      </c>
      <c r="K25" s="3">
        <v>7.5</v>
      </c>
    </row>
    <row r="26" spans="1:11" x14ac:dyDescent="0.25">
      <c r="A26" s="1">
        <v>4445</v>
      </c>
      <c r="B26" s="1" t="s">
        <v>6</v>
      </c>
      <c r="C26" s="11">
        <v>2</v>
      </c>
      <c r="D26">
        <v>6</v>
      </c>
      <c r="E26">
        <v>6</v>
      </c>
      <c r="F26">
        <v>13</v>
      </c>
      <c r="G26">
        <v>20</v>
      </c>
      <c r="H26">
        <v>636</v>
      </c>
      <c r="I26">
        <v>491</v>
      </c>
      <c r="J26" s="6"/>
      <c r="K26" s="8">
        <v>-18.5</v>
      </c>
    </row>
    <row r="27" spans="1:11" x14ac:dyDescent="0.25">
      <c r="A27" s="1">
        <v>4732</v>
      </c>
      <c r="B27" s="1" t="s">
        <v>6</v>
      </c>
      <c r="C27" s="11">
        <v>2</v>
      </c>
      <c r="D27">
        <v>20</v>
      </c>
      <c r="E27">
        <v>20</v>
      </c>
      <c r="F27">
        <v>13</v>
      </c>
      <c r="G27">
        <v>104</v>
      </c>
      <c r="H27">
        <v>337</v>
      </c>
      <c r="I27">
        <v>33</v>
      </c>
      <c r="J27" s="6"/>
      <c r="K27" s="8">
        <v>-8.5</v>
      </c>
    </row>
    <row r="28" spans="1:11" x14ac:dyDescent="0.25">
      <c r="A28" s="1">
        <v>5200</v>
      </c>
      <c r="B28" s="1" t="s">
        <v>13</v>
      </c>
      <c r="C28" s="9">
        <v>2</v>
      </c>
      <c r="D28">
        <v>0</v>
      </c>
      <c r="E28">
        <v>0</v>
      </c>
      <c r="F28">
        <v>106</v>
      </c>
      <c r="G28">
        <v>215</v>
      </c>
      <c r="H28">
        <v>104</v>
      </c>
      <c r="I28">
        <v>377</v>
      </c>
      <c r="K28" s="3">
        <v>105</v>
      </c>
    </row>
    <row r="29" spans="1:11" x14ac:dyDescent="0.25">
      <c r="A29" s="1">
        <v>5201</v>
      </c>
      <c r="B29" s="1" t="s">
        <v>13</v>
      </c>
      <c r="C29" s="9">
        <v>2</v>
      </c>
      <c r="D29">
        <v>14</v>
      </c>
      <c r="E29">
        <v>0</v>
      </c>
      <c r="F29">
        <v>11</v>
      </c>
      <c r="G29">
        <v>9</v>
      </c>
      <c r="H29">
        <v>13</v>
      </c>
      <c r="I29">
        <v>16</v>
      </c>
      <c r="K29" s="3">
        <v>12</v>
      </c>
    </row>
    <row r="30" spans="1:11" x14ac:dyDescent="0.25">
      <c r="A30" s="1">
        <v>5204</v>
      </c>
      <c r="B30" s="1" t="s">
        <v>13</v>
      </c>
      <c r="C30" s="9">
        <v>2</v>
      </c>
      <c r="D30">
        <v>0</v>
      </c>
      <c r="E30">
        <v>4</v>
      </c>
      <c r="F30">
        <v>14</v>
      </c>
      <c r="G30">
        <v>14</v>
      </c>
      <c r="H30">
        <v>20</v>
      </c>
      <c r="I30">
        <v>6</v>
      </c>
      <c r="K30" s="3">
        <v>10</v>
      </c>
    </row>
    <row r="31" spans="1:11" x14ac:dyDescent="0.25">
      <c r="A31" s="1">
        <v>5205</v>
      </c>
      <c r="B31" s="1" t="s">
        <v>13</v>
      </c>
      <c r="C31" s="11">
        <v>2</v>
      </c>
      <c r="D31">
        <v>21</v>
      </c>
      <c r="E31">
        <v>14</v>
      </c>
      <c r="F31">
        <v>6</v>
      </c>
      <c r="G31">
        <v>13</v>
      </c>
      <c r="H31">
        <v>9</v>
      </c>
      <c r="I31">
        <v>4</v>
      </c>
      <c r="K31" s="3">
        <v>4.5</v>
      </c>
    </row>
    <row r="32" spans="1:11" x14ac:dyDescent="0.25">
      <c r="A32" s="1">
        <v>5263</v>
      </c>
      <c r="B32" s="1" t="s">
        <v>12</v>
      </c>
      <c r="C32" s="11">
        <v>2</v>
      </c>
      <c r="D32">
        <v>19</v>
      </c>
      <c r="E32">
        <v>19</v>
      </c>
      <c r="F32">
        <v>0</v>
      </c>
      <c r="G32">
        <v>6</v>
      </c>
      <c r="H32">
        <v>14</v>
      </c>
      <c r="I32">
        <v>2</v>
      </c>
      <c r="K32" s="3">
        <v>3.5</v>
      </c>
    </row>
    <row r="33" spans="1:11" x14ac:dyDescent="0.25">
      <c r="A33" s="1">
        <v>5268</v>
      </c>
      <c r="B33" s="1" t="s">
        <v>12</v>
      </c>
      <c r="C33" s="11">
        <v>2</v>
      </c>
      <c r="D33">
        <v>24</v>
      </c>
      <c r="E33">
        <v>24</v>
      </c>
      <c r="F33">
        <v>13</v>
      </c>
      <c r="G33">
        <v>46</v>
      </c>
      <c r="H33">
        <v>11</v>
      </c>
      <c r="I33">
        <v>4</v>
      </c>
      <c r="K33" s="3">
        <v>12</v>
      </c>
    </row>
    <row r="34" spans="1:11" x14ac:dyDescent="0.25">
      <c r="A34" s="1">
        <v>5281</v>
      </c>
      <c r="B34" s="1" t="s">
        <v>12</v>
      </c>
      <c r="C34" s="11">
        <v>2</v>
      </c>
      <c r="D34">
        <v>19</v>
      </c>
      <c r="E34">
        <v>14</v>
      </c>
      <c r="F34">
        <v>0</v>
      </c>
      <c r="G34">
        <v>20</v>
      </c>
      <c r="H34">
        <v>4</v>
      </c>
      <c r="I34">
        <v>9</v>
      </c>
      <c r="K34" s="3">
        <v>5</v>
      </c>
    </row>
    <row r="35" spans="1:11" x14ac:dyDescent="0.25">
      <c r="A35" s="1">
        <v>5282</v>
      </c>
      <c r="B35" s="1" t="s">
        <v>12</v>
      </c>
      <c r="C35" s="11">
        <v>2</v>
      </c>
      <c r="D35">
        <v>6</v>
      </c>
      <c r="E35">
        <v>9</v>
      </c>
      <c r="F35">
        <v>6</v>
      </c>
      <c r="G35">
        <v>6</v>
      </c>
      <c r="H35">
        <v>26</v>
      </c>
      <c r="I35">
        <v>53</v>
      </c>
      <c r="J35" s="6"/>
      <c r="K35" s="8">
        <v>-27.5</v>
      </c>
    </row>
    <row r="36" spans="1:11" x14ac:dyDescent="0.25">
      <c r="A36" s="1">
        <v>5285</v>
      </c>
      <c r="B36" s="1" t="s">
        <v>12</v>
      </c>
      <c r="C36" s="11">
        <v>2</v>
      </c>
      <c r="D36">
        <v>33</v>
      </c>
      <c r="E36">
        <v>0</v>
      </c>
      <c r="F36">
        <v>16</v>
      </c>
      <c r="G36">
        <v>13</v>
      </c>
      <c r="H36">
        <v>63</v>
      </c>
      <c r="I36">
        <v>80</v>
      </c>
      <c r="J36" s="6"/>
      <c r="K36" s="8">
        <v>-10.5</v>
      </c>
    </row>
    <row r="37" spans="1:11" x14ac:dyDescent="0.25">
      <c r="A37" s="1">
        <v>5289</v>
      </c>
      <c r="B37" s="1" t="s">
        <v>12</v>
      </c>
      <c r="C37" s="11">
        <v>2</v>
      </c>
      <c r="D37">
        <v>26</v>
      </c>
      <c r="E37">
        <v>26</v>
      </c>
      <c r="F37">
        <v>73</v>
      </c>
      <c r="G37">
        <v>6</v>
      </c>
      <c r="H37">
        <v>13</v>
      </c>
      <c r="I37">
        <v>26</v>
      </c>
      <c r="J37" s="6"/>
      <c r="K37" s="8">
        <v>-9</v>
      </c>
    </row>
    <row r="38" spans="1:11" x14ac:dyDescent="0.25">
      <c r="A38" s="1">
        <v>5527</v>
      </c>
      <c r="B38" s="1" t="s">
        <v>11</v>
      </c>
      <c r="C38" s="9">
        <v>2</v>
      </c>
      <c r="D38">
        <v>0</v>
      </c>
      <c r="E38">
        <v>2</v>
      </c>
      <c r="F38">
        <v>11</v>
      </c>
      <c r="G38">
        <v>11</v>
      </c>
      <c r="H38">
        <v>3</v>
      </c>
      <c r="I38">
        <v>3</v>
      </c>
      <c r="K38" s="3">
        <v>3</v>
      </c>
    </row>
    <row r="39" spans="1:11" x14ac:dyDescent="0.25">
      <c r="A39" s="1">
        <v>5529</v>
      </c>
      <c r="B39" s="1" t="s">
        <v>11</v>
      </c>
      <c r="C39" s="9">
        <v>2</v>
      </c>
      <c r="D39">
        <v>0</v>
      </c>
      <c r="E39">
        <v>0</v>
      </c>
      <c r="F39">
        <v>24</v>
      </c>
      <c r="G39">
        <v>29</v>
      </c>
      <c r="H39">
        <v>13</v>
      </c>
      <c r="I39">
        <v>19</v>
      </c>
      <c r="K39" s="3">
        <v>16</v>
      </c>
    </row>
    <row r="40" spans="1:11" x14ac:dyDescent="0.25">
      <c r="A40" s="6">
        <v>5536</v>
      </c>
      <c r="B40" s="6" t="s">
        <v>11</v>
      </c>
      <c r="C40" s="11">
        <v>2</v>
      </c>
      <c r="D40" s="19">
        <v>36</v>
      </c>
      <c r="E40" s="19">
        <v>16</v>
      </c>
      <c r="F40" s="19">
        <v>53</v>
      </c>
      <c r="G40" s="19">
        <v>6</v>
      </c>
      <c r="H40" s="19">
        <v>16</v>
      </c>
      <c r="I40" s="19">
        <v>9</v>
      </c>
      <c r="J40" s="6"/>
      <c r="K40" s="8">
        <v>9.5</v>
      </c>
    </row>
    <row r="41" spans="1:11" x14ac:dyDescent="0.25">
      <c r="A41" s="15">
        <v>5543</v>
      </c>
      <c r="B41" s="14" t="s">
        <v>11</v>
      </c>
      <c r="C41" s="11">
        <v>2</v>
      </c>
      <c r="D41">
        <v>16</v>
      </c>
      <c r="E41">
        <v>6</v>
      </c>
      <c r="F41">
        <v>77</v>
      </c>
      <c r="G41">
        <v>219</v>
      </c>
      <c r="H41">
        <v>125</v>
      </c>
      <c r="I41">
        <v>277</v>
      </c>
      <c r="J41" s="6"/>
      <c r="K41" s="8">
        <v>95</v>
      </c>
    </row>
    <row r="42" spans="1:11" x14ac:dyDescent="0.25">
      <c r="A42" s="15">
        <v>5631</v>
      </c>
      <c r="B42" s="14" t="s">
        <v>12</v>
      </c>
      <c r="C42" s="11">
        <v>2</v>
      </c>
      <c r="D42">
        <v>155</v>
      </c>
      <c r="E42">
        <v>13</v>
      </c>
      <c r="F42">
        <v>47</v>
      </c>
      <c r="G42">
        <v>155</v>
      </c>
      <c r="H42">
        <v>160</v>
      </c>
      <c r="I42">
        <v>200</v>
      </c>
      <c r="J42" s="6"/>
      <c r="K42" s="8">
        <v>149</v>
      </c>
    </row>
    <row r="43" spans="1:11" x14ac:dyDescent="0.25">
      <c r="A43" s="1">
        <v>5637</v>
      </c>
      <c r="B43" s="1" t="s">
        <v>13</v>
      </c>
      <c r="C43" s="11">
        <v>2</v>
      </c>
      <c r="D43">
        <v>29</v>
      </c>
      <c r="E43">
        <v>14</v>
      </c>
      <c r="F43">
        <v>33</v>
      </c>
      <c r="G43">
        <v>29</v>
      </c>
      <c r="H43">
        <v>6</v>
      </c>
      <c r="I43">
        <v>9</v>
      </c>
      <c r="K43" s="3">
        <v>15</v>
      </c>
    </row>
    <row r="44" spans="1:11" x14ac:dyDescent="0.25">
      <c r="A44" s="15">
        <v>5638</v>
      </c>
      <c r="B44" s="14" t="s">
        <v>13</v>
      </c>
      <c r="C44" s="11">
        <v>2</v>
      </c>
      <c r="D44">
        <v>6</v>
      </c>
      <c r="E44">
        <v>3</v>
      </c>
      <c r="F44">
        <v>16</v>
      </c>
      <c r="G44">
        <v>114</v>
      </c>
      <c r="H44">
        <v>158</v>
      </c>
      <c r="I44">
        <v>138</v>
      </c>
      <c r="J44" s="6"/>
      <c r="K44" s="8">
        <v>59</v>
      </c>
    </row>
    <row r="45" spans="1:11" x14ac:dyDescent="0.25">
      <c r="A45" s="15">
        <v>5652</v>
      </c>
      <c r="B45" s="14" t="s">
        <v>12</v>
      </c>
      <c r="C45" s="11">
        <v>2</v>
      </c>
      <c r="D45">
        <v>3</v>
      </c>
      <c r="E45">
        <v>33</v>
      </c>
      <c r="F45">
        <v>77</v>
      </c>
      <c r="G45">
        <v>0</v>
      </c>
      <c r="H45">
        <v>173</v>
      </c>
      <c r="I45">
        <v>210</v>
      </c>
      <c r="J45" s="6"/>
      <c r="K45" s="8">
        <v>49</v>
      </c>
    </row>
    <row r="46" spans="1:11" x14ac:dyDescent="0.25">
      <c r="A46" s="15">
        <v>5655</v>
      </c>
      <c r="B46" s="14" t="s">
        <v>12</v>
      </c>
      <c r="C46" s="11">
        <v>2</v>
      </c>
      <c r="D46">
        <v>0</v>
      </c>
      <c r="E46">
        <v>53</v>
      </c>
      <c r="F46">
        <v>161</v>
      </c>
      <c r="G46">
        <v>117</v>
      </c>
      <c r="H46">
        <v>173</v>
      </c>
      <c r="I46">
        <v>197</v>
      </c>
      <c r="J46" s="6"/>
      <c r="K46" s="8">
        <v>133</v>
      </c>
    </row>
    <row r="47" spans="1:11" x14ac:dyDescent="0.25">
      <c r="A47" s="15">
        <v>5680</v>
      </c>
      <c r="B47" s="14" t="s">
        <v>13</v>
      </c>
      <c r="C47" s="11">
        <v>2</v>
      </c>
      <c r="D47">
        <v>0</v>
      </c>
      <c r="E47">
        <v>107</v>
      </c>
      <c r="F47">
        <v>154</v>
      </c>
      <c r="G47">
        <v>168</v>
      </c>
      <c r="H47">
        <v>193</v>
      </c>
      <c r="I47">
        <v>217</v>
      </c>
      <c r="J47" s="6"/>
      <c r="K47" s="8">
        <v>155</v>
      </c>
    </row>
    <row r="48" spans="1:11" x14ac:dyDescent="0.25">
      <c r="A48" s="15">
        <v>5692</v>
      </c>
      <c r="B48" s="14" t="s">
        <v>13</v>
      </c>
      <c r="C48" s="11">
        <v>2</v>
      </c>
      <c r="D48">
        <v>6</v>
      </c>
      <c r="E48">
        <v>144</v>
      </c>
      <c r="F48">
        <v>100</v>
      </c>
      <c r="G48">
        <v>195</v>
      </c>
      <c r="H48">
        <v>173</v>
      </c>
      <c r="I48">
        <v>158</v>
      </c>
      <c r="J48" s="6"/>
      <c r="K48" s="8">
        <v>145</v>
      </c>
    </row>
    <row r="49" spans="1:12" ht="15.75" thickBot="1" x14ac:dyDescent="0.3">
      <c r="A49" s="5">
        <v>5981</v>
      </c>
      <c r="B49" s="5" t="s">
        <v>5</v>
      </c>
      <c r="C49" s="10">
        <v>2</v>
      </c>
      <c r="D49" s="4">
        <v>0</v>
      </c>
      <c r="E49" s="4">
        <v>0</v>
      </c>
      <c r="F49" s="4">
        <v>24</v>
      </c>
      <c r="G49" s="4">
        <v>19</v>
      </c>
      <c r="H49" s="4">
        <v>33</v>
      </c>
      <c r="I49" s="4">
        <v>6</v>
      </c>
      <c r="J49" s="5"/>
      <c r="K49" s="7">
        <v>12.5</v>
      </c>
    </row>
    <row r="50" spans="1:12" ht="23.25" x14ac:dyDescent="0.35">
      <c r="A50" s="1">
        <v>5982</v>
      </c>
      <c r="B50" s="1" t="s">
        <v>5</v>
      </c>
      <c r="C50" s="9">
        <v>2</v>
      </c>
      <c r="D50">
        <v>9</v>
      </c>
      <c r="E50">
        <v>9</v>
      </c>
      <c r="F50">
        <v>0</v>
      </c>
      <c r="G50">
        <v>0</v>
      </c>
      <c r="H50">
        <v>13</v>
      </c>
      <c r="I50">
        <v>13</v>
      </c>
      <c r="K50" s="3">
        <v>9</v>
      </c>
      <c r="L50" s="16"/>
    </row>
    <row r="51" spans="1:12" x14ac:dyDescent="0.25">
      <c r="A51" s="1">
        <v>5983</v>
      </c>
      <c r="B51" s="1" t="s">
        <v>5</v>
      </c>
      <c r="C51" s="9">
        <v>2</v>
      </c>
      <c r="D51">
        <v>4</v>
      </c>
      <c r="E51">
        <v>2</v>
      </c>
      <c r="F51">
        <v>14</v>
      </c>
      <c r="G51">
        <v>21</v>
      </c>
      <c r="H51">
        <v>19</v>
      </c>
      <c r="I51">
        <v>53</v>
      </c>
      <c r="K51" s="3">
        <v>16.5</v>
      </c>
    </row>
    <row r="52" spans="1:12" x14ac:dyDescent="0.25">
      <c r="A52" s="1">
        <v>5984</v>
      </c>
      <c r="B52" s="1" t="s">
        <v>5</v>
      </c>
      <c r="C52" s="9">
        <v>2</v>
      </c>
      <c r="D52">
        <v>0</v>
      </c>
      <c r="E52">
        <v>39</v>
      </c>
      <c r="F52">
        <v>9</v>
      </c>
      <c r="G52">
        <v>16</v>
      </c>
      <c r="H52">
        <v>40</v>
      </c>
      <c r="I52">
        <v>33</v>
      </c>
      <c r="K52" s="3">
        <v>24.5</v>
      </c>
    </row>
    <row r="53" spans="1:12" x14ac:dyDescent="0.25">
      <c r="A53" s="1">
        <v>5985</v>
      </c>
      <c r="B53" s="1" t="s">
        <v>5</v>
      </c>
      <c r="C53" s="11">
        <v>2</v>
      </c>
      <c r="D53">
        <v>21</v>
      </c>
      <c r="E53">
        <v>24</v>
      </c>
      <c r="F53">
        <v>0</v>
      </c>
      <c r="G53">
        <v>6</v>
      </c>
      <c r="H53">
        <v>16</v>
      </c>
      <c r="I53">
        <v>9</v>
      </c>
      <c r="K53" s="3">
        <v>6</v>
      </c>
    </row>
    <row r="54" spans="1:12" x14ac:dyDescent="0.25">
      <c r="A54" s="1">
        <v>5988</v>
      </c>
      <c r="B54" s="1" t="s">
        <v>5</v>
      </c>
      <c r="C54" s="11">
        <v>2</v>
      </c>
      <c r="D54">
        <v>24</v>
      </c>
      <c r="E54">
        <v>19</v>
      </c>
      <c r="F54">
        <v>6</v>
      </c>
      <c r="G54">
        <v>0</v>
      </c>
      <c r="H54">
        <v>6</v>
      </c>
      <c r="I54">
        <v>2</v>
      </c>
      <c r="K54" s="3">
        <v>-0.5</v>
      </c>
    </row>
    <row r="55" spans="1:12" x14ac:dyDescent="0.25">
      <c r="A55" s="15">
        <v>5989</v>
      </c>
      <c r="B55" s="14" t="s">
        <v>5</v>
      </c>
      <c r="C55" s="11">
        <v>2</v>
      </c>
      <c r="D55">
        <v>13</v>
      </c>
      <c r="E55">
        <v>175</v>
      </c>
      <c r="F55">
        <v>87</v>
      </c>
      <c r="G55">
        <v>80</v>
      </c>
      <c r="H55">
        <v>175</v>
      </c>
      <c r="I55">
        <v>193</v>
      </c>
      <c r="J55" s="6"/>
      <c r="K55" s="8">
        <v>125</v>
      </c>
    </row>
    <row r="56" spans="1:12" x14ac:dyDescent="0.25">
      <c r="A56" s="15">
        <v>5990</v>
      </c>
      <c r="B56" s="14" t="s">
        <v>5</v>
      </c>
      <c r="C56" s="11">
        <v>2</v>
      </c>
      <c r="D56">
        <v>178</v>
      </c>
      <c r="E56">
        <v>178</v>
      </c>
      <c r="F56">
        <v>121</v>
      </c>
      <c r="G56">
        <v>114</v>
      </c>
      <c r="H56">
        <v>208</v>
      </c>
      <c r="I56">
        <v>193</v>
      </c>
      <c r="J56" s="6"/>
      <c r="K56" s="8">
        <v>172</v>
      </c>
    </row>
    <row r="57" spans="1:12" x14ac:dyDescent="0.25">
      <c r="A57" s="15">
        <v>5991</v>
      </c>
      <c r="B57" s="14" t="s">
        <v>5</v>
      </c>
      <c r="C57" s="11">
        <v>2</v>
      </c>
      <c r="D57">
        <v>201</v>
      </c>
      <c r="E57">
        <v>997</v>
      </c>
      <c r="F57">
        <v>13</v>
      </c>
      <c r="G57">
        <v>104</v>
      </c>
      <c r="H57">
        <v>175</v>
      </c>
      <c r="I57">
        <v>213</v>
      </c>
      <c r="J57" s="6"/>
      <c r="K57" s="8">
        <v>182</v>
      </c>
    </row>
    <row r="58" spans="1:12" x14ac:dyDescent="0.25">
      <c r="A58" s="15">
        <v>5992</v>
      </c>
      <c r="B58" s="14" t="s">
        <v>5</v>
      </c>
      <c r="C58" s="11">
        <v>2</v>
      </c>
      <c r="D58">
        <v>205</v>
      </c>
      <c r="E58">
        <v>154</v>
      </c>
      <c r="F58">
        <v>151</v>
      </c>
      <c r="G58">
        <v>80</v>
      </c>
      <c r="H58">
        <v>198</v>
      </c>
      <c r="I58">
        <v>120</v>
      </c>
      <c r="J58" s="6"/>
      <c r="K58" s="8">
        <v>146.5</v>
      </c>
    </row>
    <row r="59" spans="1:12" x14ac:dyDescent="0.25">
      <c r="A59" s="1">
        <v>5996</v>
      </c>
      <c r="B59" s="1" t="s">
        <v>5</v>
      </c>
      <c r="C59" s="11">
        <v>2</v>
      </c>
      <c r="D59">
        <v>6</v>
      </c>
      <c r="E59">
        <v>0</v>
      </c>
      <c r="F59">
        <v>16</v>
      </c>
      <c r="G59">
        <v>29</v>
      </c>
      <c r="H59">
        <v>73</v>
      </c>
      <c r="I59">
        <v>20</v>
      </c>
      <c r="J59" s="6"/>
      <c r="K59" s="8">
        <v>-17</v>
      </c>
    </row>
    <row r="60" spans="1:12" x14ac:dyDescent="0.25">
      <c r="A60" s="6">
        <v>5997</v>
      </c>
      <c r="B60" s="6" t="s">
        <v>5</v>
      </c>
      <c r="C60" s="11">
        <v>2</v>
      </c>
      <c r="D60" s="19">
        <v>6</v>
      </c>
      <c r="E60" s="19">
        <v>20</v>
      </c>
      <c r="F60" s="19">
        <v>128</v>
      </c>
      <c r="G60" s="19">
        <v>323</v>
      </c>
      <c r="H60" s="19">
        <v>627</v>
      </c>
      <c r="I60" s="19">
        <v>20</v>
      </c>
      <c r="J60" s="6"/>
      <c r="K60" s="8">
        <v>39</v>
      </c>
    </row>
    <row r="61" spans="1:12" x14ac:dyDescent="0.25">
      <c r="A61" s="1">
        <v>5999</v>
      </c>
      <c r="B61" s="1" t="s">
        <v>5</v>
      </c>
      <c r="C61" s="11">
        <v>2</v>
      </c>
      <c r="D61">
        <v>0</v>
      </c>
      <c r="E61">
        <v>9</v>
      </c>
      <c r="F61">
        <v>151</v>
      </c>
      <c r="G61">
        <v>222</v>
      </c>
      <c r="H61">
        <v>245</v>
      </c>
      <c r="I61">
        <v>13</v>
      </c>
      <c r="J61" s="6"/>
      <c r="K61" s="8">
        <v>47</v>
      </c>
    </row>
    <row r="62" spans="1:12" x14ac:dyDescent="0.25">
      <c r="A62" s="1">
        <v>6573</v>
      </c>
      <c r="B62" s="1" t="s">
        <v>8</v>
      </c>
      <c r="C62" s="9">
        <v>2</v>
      </c>
      <c r="D62">
        <v>4</v>
      </c>
      <c r="E62">
        <v>29</v>
      </c>
      <c r="F62">
        <v>16</v>
      </c>
      <c r="G62">
        <v>39</v>
      </c>
      <c r="H62">
        <v>23</v>
      </c>
      <c r="I62">
        <v>19</v>
      </c>
      <c r="K62" s="3">
        <v>21</v>
      </c>
    </row>
    <row r="63" spans="1:12" x14ac:dyDescent="0.25">
      <c r="A63" s="1">
        <v>6576</v>
      </c>
      <c r="B63" s="1" t="s">
        <v>8</v>
      </c>
      <c r="C63" s="9">
        <v>2</v>
      </c>
      <c r="D63">
        <v>4</v>
      </c>
      <c r="E63">
        <v>4</v>
      </c>
      <c r="F63">
        <v>16</v>
      </c>
      <c r="G63">
        <v>24</v>
      </c>
      <c r="H63">
        <v>40</v>
      </c>
      <c r="I63">
        <v>13</v>
      </c>
      <c r="K63" s="3">
        <v>14.5</v>
      </c>
    </row>
    <row r="64" spans="1:12" x14ac:dyDescent="0.25">
      <c r="A64" s="1">
        <v>6583</v>
      </c>
      <c r="B64" s="1" t="s">
        <v>8</v>
      </c>
      <c r="C64" s="11">
        <v>2</v>
      </c>
      <c r="D64">
        <v>19</v>
      </c>
      <c r="E64">
        <v>19</v>
      </c>
      <c r="F64">
        <v>13</v>
      </c>
      <c r="G64">
        <v>0</v>
      </c>
      <c r="H64">
        <v>21</v>
      </c>
      <c r="I64">
        <v>14</v>
      </c>
      <c r="K64" s="3">
        <v>10</v>
      </c>
    </row>
    <row r="65" spans="1:11" x14ac:dyDescent="0.25">
      <c r="A65" s="1">
        <v>6587</v>
      </c>
      <c r="B65" s="1" t="s">
        <v>8</v>
      </c>
      <c r="C65" s="11">
        <v>2</v>
      </c>
      <c r="D65">
        <v>11</v>
      </c>
      <c r="E65">
        <v>9</v>
      </c>
      <c r="F65">
        <v>20</v>
      </c>
      <c r="G65">
        <v>23</v>
      </c>
      <c r="H65">
        <v>0</v>
      </c>
      <c r="I65">
        <v>4</v>
      </c>
      <c r="K65" s="3">
        <v>3.5</v>
      </c>
    </row>
    <row r="66" spans="1:11" x14ac:dyDescent="0.25">
      <c r="A66" s="15">
        <v>6588</v>
      </c>
      <c r="B66" s="14" t="s">
        <v>8</v>
      </c>
      <c r="C66" s="11">
        <v>2</v>
      </c>
      <c r="D66">
        <v>259</v>
      </c>
      <c r="E66">
        <v>228</v>
      </c>
      <c r="F66">
        <v>215</v>
      </c>
      <c r="G66">
        <v>229</v>
      </c>
      <c r="H66">
        <v>254</v>
      </c>
      <c r="I66">
        <v>183</v>
      </c>
      <c r="J66" s="6"/>
      <c r="K66" s="8">
        <v>222.5</v>
      </c>
    </row>
    <row r="67" spans="1:11" x14ac:dyDescent="0.25">
      <c r="A67" s="15">
        <v>6589</v>
      </c>
      <c r="B67" s="14" t="s">
        <v>8</v>
      </c>
      <c r="C67" s="11">
        <v>2</v>
      </c>
      <c r="D67">
        <v>212</v>
      </c>
      <c r="E67">
        <v>279</v>
      </c>
      <c r="F67">
        <v>215</v>
      </c>
      <c r="G67">
        <v>141</v>
      </c>
      <c r="H67">
        <v>183</v>
      </c>
      <c r="I67">
        <v>153</v>
      </c>
      <c r="J67" s="6"/>
      <c r="K67" s="8">
        <v>191.5</v>
      </c>
    </row>
    <row r="68" spans="1:11" x14ac:dyDescent="0.25">
      <c r="A68" s="15">
        <v>6590</v>
      </c>
      <c r="B68" s="14" t="s">
        <v>8</v>
      </c>
      <c r="C68" s="11">
        <v>2</v>
      </c>
      <c r="D68">
        <v>202</v>
      </c>
      <c r="E68">
        <v>390</v>
      </c>
      <c r="F68">
        <v>238</v>
      </c>
      <c r="G68">
        <v>309</v>
      </c>
      <c r="H68">
        <v>198</v>
      </c>
      <c r="I68">
        <v>155</v>
      </c>
      <c r="J68" s="6"/>
      <c r="K68" s="8">
        <v>214</v>
      </c>
    </row>
    <row r="69" spans="1:11" x14ac:dyDescent="0.25">
      <c r="A69" s="15">
        <v>6592</v>
      </c>
      <c r="B69" s="14" t="s">
        <v>8</v>
      </c>
      <c r="C69" s="11">
        <v>2</v>
      </c>
      <c r="D69">
        <v>195</v>
      </c>
      <c r="E69">
        <v>168</v>
      </c>
      <c r="F69">
        <v>182</v>
      </c>
      <c r="G69">
        <v>138</v>
      </c>
      <c r="H69">
        <v>145</v>
      </c>
      <c r="I69">
        <v>185</v>
      </c>
      <c r="J69" s="6"/>
      <c r="K69" s="8">
        <v>169</v>
      </c>
    </row>
    <row r="70" spans="1:11" x14ac:dyDescent="0.25">
      <c r="A70" s="15">
        <v>6593</v>
      </c>
      <c r="B70" s="14" t="s">
        <v>8</v>
      </c>
      <c r="C70" s="11">
        <v>2</v>
      </c>
      <c r="D70">
        <v>161</v>
      </c>
      <c r="E70">
        <v>209</v>
      </c>
      <c r="F70">
        <v>171</v>
      </c>
      <c r="G70">
        <v>209</v>
      </c>
      <c r="H70">
        <v>220</v>
      </c>
      <c r="I70">
        <v>234</v>
      </c>
      <c r="J70" s="6"/>
      <c r="K70" s="8">
        <v>203</v>
      </c>
    </row>
    <row r="71" spans="1:11" x14ac:dyDescent="0.25">
      <c r="A71" s="1">
        <v>6594</v>
      </c>
      <c r="B71" s="1" t="s">
        <v>8</v>
      </c>
      <c r="C71" s="11">
        <v>2</v>
      </c>
      <c r="D71">
        <v>6</v>
      </c>
      <c r="E71">
        <v>0</v>
      </c>
      <c r="F71">
        <v>6</v>
      </c>
      <c r="G71">
        <v>232</v>
      </c>
      <c r="H71">
        <v>101</v>
      </c>
      <c r="I71">
        <v>26</v>
      </c>
      <c r="J71" s="6"/>
      <c r="K71" s="8">
        <v>-19</v>
      </c>
    </row>
    <row r="72" spans="1:11" x14ac:dyDescent="0.25">
      <c r="A72" s="1">
        <v>6597</v>
      </c>
      <c r="B72" s="1" t="s">
        <v>8</v>
      </c>
      <c r="C72" s="11">
        <v>2</v>
      </c>
      <c r="D72">
        <v>0</v>
      </c>
      <c r="E72">
        <v>6</v>
      </c>
      <c r="F72">
        <v>670</v>
      </c>
      <c r="G72">
        <v>596</v>
      </c>
      <c r="H72">
        <v>6</v>
      </c>
      <c r="I72">
        <v>13</v>
      </c>
      <c r="J72" s="6"/>
      <c r="K72" s="8">
        <v>-25.5</v>
      </c>
    </row>
    <row r="73" spans="1:11" x14ac:dyDescent="0.25">
      <c r="A73" s="1">
        <v>6602</v>
      </c>
      <c r="B73" s="1" t="s">
        <v>8</v>
      </c>
      <c r="C73" s="11">
        <v>2</v>
      </c>
      <c r="D73">
        <v>313</v>
      </c>
      <c r="E73">
        <v>1341</v>
      </c>
      <c r="F73">
        <v>144</v>
      </c>
      <c r="G73">
        <v>144</v>
      </c>
      <c r="H73">
        <v>40</v>
      </c>
      <c r="I73">
        <v>13</v>
      </c>
      <c r="J73" s="6"/>
      <c r="K73" s="8">
        <v>109</v>
      </c>
    </row>
    <row r="74" spans="1:11" x14ac:dyDescent="0.25">
      <c r="A74" s="1">
        <v>6604</v>
      </c>
      <c r="B74" s="1" t="s">
        <v>8</v>
      </c>
      <c r="C74" s="11">
        <v>2</v>
      </c>
      <c r="D74">
        <v>6</v>
      </c>
      <c r="E74">
        <v>3</v>
      </c>
      <c r="F74">
        <v>242</v>
      </c>
      <c r="G74">
        <v>144</v>
      </c>
      <c r="H74">
        <v>212</v>
      </c>
      <c r="I74">
        <v>97</v>
      </c>
      <c r="J74" s="6"/>
      <c r="K74" s="8">
        <v>85.5</v>
      </c>
    </row>
    <row r="75" spans="1:11" x14ac:dyDescent="0.25">
      <c r="A75" s="1">
        <v>7500</v>
      </c>
      <c r="B75" s="1" t="s">
        <v>9</v>
      </c>
      <c r="C75" s="9">
        <v>2</v>
      </c>
      <c r="D75">
        <v>0</v>
      </c>
      <c r="E75">
        <v>14</v>
      </c>
      <c r="F75">
        <v>21</v>
      </c>
      <c r="G75">
        <v>44</v>
      </c>
      <c r="H75">
        <v>20</v>
      </c>
      <c r="I75">
        <v>9</v>
      </c>
      <c r="K75" s="3">
        <v>17</v>
      </c>
    </row>
    <row r="76" spans="1:11" x14ac:dyDescent="0.25">
      <c r="A76" s="1">
        <v>7505</v>
      </c>
      <c r="B76" s="1" t="s">
        <v>9</v>
      </c>
      <c r="C76" s="11">
        <v>2</v>
      </c>
      <c r="D76">
        <v>19</v>
      </c>
      <c r="E76">
        <v>14</v>
      </c>
      <c r="F76">
        <v>3</v>
      </c>
      <c r="G76">
        <v>13</v>
      </c>
      <c r="H76">
        <v>9</v>
      </c>
      <c r="I76">
        <v>6</v>
      </c>
      <c r="K76" s="3">
        <v>4.5</v>
      </c>
    </row>
    <row r="77" spans="1:11" x14ac:dyDescent="0.25">
      <c r="A77" s="1">
        <v>7510</v>
      </c>
      <c r="B77" s="1" t="s">
        <v>9</v>
      </c>
      <c r="C77" s="11">
        <v>2</v>
      </c>
      <c r="D77">
        <v>21</v>
      </c>
      <c r="E77">
        <v>16</v>
      </c>
      <c r="F77">
        <v>3</v>
      </c>
      <c r="G77">
        <v>19</v>
      </c>
      <c r="H77">
        <v>14</v>
      </c>
      <c r="I77">
        <v>14</v>
      </c>
      <c r="K77" s="3">
        <v>8.5</v>
      </c>
    </row>
    <row r="78" spans="1:11" x14ac:dyDescent="0.25">
      <c r="A78" s="1">
        <v>7524</v>
      </c>
      <c r="B78" s="1" t="s">
        <v>9</v>
      </c>
      <c r="C78" s="11">
        <v>2</v>
      </c>
      <c r="D78">
        <v>13</v>
      </c>
      <c r="E78">
        <v>3</v>
      </c>
      <c r="F78">
        <v>161</v>
      </c>
      <c r="G78">
        <v>6</v>
      </c>
      <c r="H78">
        <v>26</v>
      </c>
      <c r="I78">
        <v>60</v>
      </c>
      <c r="J78" s="6"/>
      <c r="K78" s="8">
        <v>-15.5</v>
      </c>
    </row>
    <row r="79" spans="1:11" x14ac:dyDescent="0.25">
      <c r="A79" s="1">
        <v>7527</v>
      </c>
      <c r="B79" s="1" t="s">
        <v>9</v>
      </c>
      <c r="C79" s="11">
        <v>2</v>
      </c>
      <c r="D79">
        <v>13</v>
      </c>
      <c r="E79">
        <v>23</v>
      </c>
      <c r="F79">
        <v>181</v>
      </c>
      <c r="G79">
        <v>151</v>
      </c>
      <c r="H79">
        <v>36</v>
      </c>
      <c r="I79">
        <v>19</v>
      </c>
      <c r="J79" s="6"/>
      <c r="K79" s="8">
        <v>-5.5</v>
      </c>
    </row>
    <row r="80" spans="1:11" x14ac:dyDescent="0.25">
      <c r="A80" s="1">
        <v>7533</v>
      </c>
      <c r="B80" s="1" t="s">
        <v>9</v>
      </c>
      <c r="C80" s="11">
        <v>2</v>
      </c>
      <c r="D80">
        <v>16</v>
      </c>
      <c r="E80">
        <v>13</v>
      </c>
      <c r="F80">
        <v>134</v>
      </c>
      <c r="G80">
        <v>185</v>
      </c>
      <c r="H80">
        <v>36</v>
      </c>
      <c r="I80">
        <v>47</v>
      </c>
      <c r="J80" s="6"/>
      <c r="K80" s="8">
        <v>6.5</v>
      </c>
    </row>
    <row r="81" spans="1:11" x14ac:dyDescent="0.25">
      <c r="A81" s="1">
        <v>7546</v>
      </c>
      <c r="B81" s="1" t="s">
        <v>7</v>
      </c>
      <c r="C81" s="11">
        <v>2</v>
      </c>
      <c r="D81">
        <v>6</v>
      </c>
      <c r="E81">
        <v>0</v>
      </c>
      <c r="F81">
        <v>13</v>
      </c>
      <c r="G81">
        <v>47</v>
      </c>
      <c r="H81">
        <v>16</v>
      </c>
      <c r="I81">
        <v>23</v>
      </c>
      <c r="J81" s="6"/>
      <c r="K81" s="8">
        <v>-20.5</v>
      </c>
    </row>
    <row r="82" spans="1:11" x14ac:dyDescent="0.25">
      <c r="A82" s="15">
        <v>7549</v>
      </c>
      <c r="B82" s="14" t="s">
        <v>7</v>
      </c>
      <c r="C82" s="11">
        <v>2</v>
      </c>
      <c r="D82">
        <v>161</v>
      </c>
      <c r="E82">
        <v>178</v>
      </c>
      <c r="F82">
        <v>141</v>
      </c>
      <c r="G82">
        <v>201</v>
      </c>
      <c r="H82">
        <v>165</v>
      </c>
      <c r="I82">
        <v>302</v>
      </c>
      <c r="J82" s="6"/>
      <c r="K82" s="8">
        <v>165.5</v>
      </c>
    </row>
    <row r="83" spans="1:11" x14ac:dyDescent="0.25">
      <c r="A83" s="15">
        <v>7550</v>
      </c>
      <c r="B83" s="14" t="s">
        <v>7</v>
      </c>
      <c r="C83" s="11">
        <v>2</v>
      </c>
      <c r="D83">
        <v>138</v>
      </c>
      <c r="E83">
        <v>195</v>
      </c>
      <c r="F83">
        <v>107</v>
      </c>
      <c r="G83">
        <v>249</v>
      </c>
      <c r="H83">
        <v>180</v>
      </c>
      <c r="I83">
        <v>188</v>
      </c>
      <c r="J83" s="6"/>
      <c r="K83" s="8">
        <v>178</v>
      </c>
    </row>
    <row r="84" spans="1:11" x14ac:dyDescent="0.25">
      <c r="A84" s="15">
        <v>7554</v>
      </c>
      <c r="B84" s="14" t="s">
        <v>7</v>
      </c>
      <c r="C84" s="11">
        <v>2</v>
      </c>
      <c r="D84">
        <v>128</v>
      </c>
      <c r="E84">
        <v>137</v>
      </c>
      <c r="F84">
        <v>175</v>
      </c>
      <c r="G84">
        <v>107</v>
      </c>
      <c r="H84">
        <v>168</v>
      </c>
      <c r="I84">
        <v>170</v>
      </c>
      <c r="J84" s="6"/>
      <c r="K84" s="8">
        <v>146.5</v>
      </c>
    </row>
    <row r="85" spans="1:11" x14ac:dyDescent="0.25">
      <c r="A85" s="15">
        <v>148</v>
      </c>
      <c r="B85" s="14" t="s">
        <v>6</v>
      </c>
      <c r="C85" s="11">
        <v>3</v>
      </c>
      <c r="D85">
        <v>6</v>
      </c>
      <c r="E85">
        <v>13</v>
      </c>
      <c r="F85">
        <v>6</v>
      </c>
      <c r="G85">
        <v>175</v>
      </c>
      <c r="H85">
        <v>140</v>
      </c>
      <c r="I85">
        <v>143</v>
      </c>
      <c r="J85" s="6"/>
      <c r="K85" s="8">
        <v>70.5</v>
      </c>
    </row>
    <row r="86" spans="1:11" x14ac:dyDescent="0.25">
      <c r="A86" s="1">
        <v>4298</v>
      </c>
      <c r="B86" s="2" t="s">
        <v>6</v>
      </c>
      <c r="C86" s="9">
        <v>3</v>
      </c>
      <c r="D86">
        <v>0</v>
      </c>
      <c r="E86">
        <v>0</v>
      </c>
      <c r="F86">
        <v>120</v>
      </c>
      <c r="G86">
        <v>86</v>
      </c>
      <c r="H86">
        <v>9</v>
      </c>
      <c r="I86">
        <v>3</v>
      </c>
      <c r="K86" s="3">
        <v>6</v>
      </c>
    </row>
    <row r="87" spans="1:11" x14ac:dyDescent="0.25">
      <c r="A87" s="1">
        <v>5206</v>
      </c>
      <c r="B87" s="1" t="s">
        <v>13</v>
      </c>
      <c r="C87" s="11">
        <v>3</v>
      </c>
      <c r="D87">
        <v>16</v>
      </c>
      <c r="E87">
        <v>29</v>
      </c>
      <c r="F87">
        <v>0</v>
      </c>
      <c r="G87">
        <v>0</v>
      </c>
      <c r="H87">
        <v>9</v>
      </c>
      <c r="I87">
        <v>24</v>
      </c>
      <c r="K87" s="3">
        <v>6</v>
      </c>
    </row>
    <row r="88" spans="1:11" x14ac:dyDescent="0.25">
      <c r="A88" s="1">
        <v>5288</v>
      </c>
      <c r="B88" s="1" t="s">
        <v>13</v>
      </c>
      <c r="C88" s="11">
        <v>3</v>
      </c>
      <c r="D88">
        <v>39</v>
      </c>
      <c r="E88">
        <v>9</v>
      </c>
      <c r="F88">
        <v>20</v>
      </c>
      <c r="G88">
        <v>26</v>
      </c>
      <c r="H88">
        <v>4</v>
      </c>
      <c r="I88">
        <v>4</v>
      </c>
      <c r="K88" s="3">
        <v>8</v>
      </c>
    </row>
    <row r="89" spans="1:11" x14ac:dyDescent="0.25">
      <c r="A89" s="1">
        <v>5532</v>
      </c>
      <c r="B89" s="1" t="s">
        <v>11</v>
      </c>
      <c r="C89" s="9">
        <v>3</v>
      </c>
      <c r="D89">
        <v>205</v>
      </c>
      <c r="E89">
        <v>46</v>
      </c>
      <c r="F89">
        <v>143</v>
      </c>
      <c r="G89">
        <v>185</v>
      </c>
      <c r="H89">
        <v>43</v>
      </c>
      <c r="I89">
        <v>80</v>
      </c>
      <c r="K89" s="3">
        <v>111.5</v>
      </c>
    </row>
    <row r="90" spans="1:11" x14ac:dyDescent="0.25">
      <c r="A90" s="1">
        <v>4136</v>
      </c>
      <c r="B90" s="1" t="s">
        <v>6</v>
      </c>
      <c r="C90" s="11">
        <v>4</v>
      </c>
      <c r="D90">
        <v>94</v>
      </c>
      <c r="E90">
        <v>74</v>
      </c>
      <c r="F90">
        <v>106</v>
      </c>
      <c r="G90">
        <v>56</v>
      </c>
      <c r="H90">
        <v>39</v>
      </c>
      <c r="I90">
        <v>16</v>
      </c>
      <c r="K90" s="3">
        <v>16</v>
      </c>
    </row>
    <row r="91" spans="1:11" x14ac:dyDescent="0.25">
      <c r="A91" s="1">
        <v>4374</v>
      </c>
      <c r="B91" s="1" t="s">
        <v>6</v>
      </c>
      <c r="C91" s="11">
        <v>4</v>
      </c>
      <c r="D91">
        <v>29</v>
      </c>
      <c r="E91">
        <v>19</v>
      </c>
      <c r="F91">
        <v>9</v>
      </c>
      <c r="G91">
        <v>6</v>
      </c>
      <c r="H91">
        <v>7</v>
      </c>
      <c r="I91">
        <v>4</v>
      </c>
      <c r="K91" s="3">
        <v>1.5</v>
      </c>
    </row>
    <row r="92" spans="1:11" x14ac:dyDescent="0.25">
      <c r="A92" s="1">
        <v>5211</v>
      </c>
      <c r="B92" s="1" t="s">
        <v>12</v>
      </c>
      <c r="C92" s="9">
        <v>4</v>
      </c>
      <c r="D92">
        <v>34</v>
      </c>
      <c r="E92">
        <v>6</v>
      </c>
      <c r="F92">
        <v>69</v>
      </c>
      <c r="G92">
        <v>79</v>
      </c>
      <c r="H92">
        <v>23</v>
      </c>
      <c r="I92">
        <v>46</v>
      </c>
      <c r="K92" s="3">
        <v>40</v>
      </c>
    </row>
    <row r="93" spans="1:11" x14ac:dyDescent="0.25">
      <c r="A93" s="1">
        <v>5267</v>
      </c>
      <c r="B93" s="1" t="s">
        <v>12</v>
      </c>
      <c r="C93" s="11">
        <v>4</v>
      </c>
      <c r="D93">
        <v>19</v>
      </c>
      <c r="E93">
        <v>14</v>
      </c>
      <c r="F93">
        <v>9</v>
      </c>
      <c r="G93">
        <v>40</v>
      </c>
      <c r="H93">
        <v>14</v>
      </c>
      <c r="I93">
        <v>14</v>
      </c>
      <c r="K93" s="3">
        <v>7.5</v>
      </c>
    </row>
    <row r="94" spans="1:11" x14ac:dyDescent="0.25">
      <c r="A94" s="1">
        <v>5993</v>
      </c>
      <c r="B94" s="1" t="s">
        <v>5</v>
      </c>
      <c r="C94" s="11">
        <v>4</v>
      </c>
      <c r="D94">
        <v>99</v>
      </c>
      <c r="E94">
        <v>36</v>
      </c>
      <c r="F94">
        <v>128</v>
      </c>
      <c r="G94">
        <v>111</v>
      </c>
      <c r="H94">
        <v>19</v>
      </c>
      <c r="I94">
        <v>26</v>
      </c>
      <c r="K94" s="3">
        <v>18.5</v>
      </c>
    </row>
    <row r="95" spans="1:11" x14ac:dyDescent="0.25">
      <c r="A95" s="1">
        <v>6584</v>
      </c>
      <c r="B95" s="1" t="s">
        <v>8</v>
      </c>
      <c r="C95" s="11">
        <v>4</v>
      </c>
      <c r="D95">
        <v>16</v>
      </c>
      <c r="E95">
        <v>4</v>
      </c>
      <c r="F95">
        <v>6</v>
      </c>
      <c r="G95">
        <v>0</v>
      </c>
      <c r="H95">
        <v>6</v>
      </c>
      <c r="I95">
        <v>9</v>
      </c>
      <c r="K95" s="3">
        <v>-0.5</v>
      </c>
    </row>
    <row r="96" spans="1:11" x14ac:dyDescent="0.25">
      <c r="A96" s="1">
        <v>7535</v>
      </c>
      <c r="B96" s="1" t="s">
        <v>7</v>
      </c>
      <c r="C96" s="9">
        <v>4</v>
      </c>
      <c r="D96">
        <v>0</v>
      </c>
      <c r="E96">
        <v>0</v>
      </c>
      <c r="F96">
        <v>2</v>
      </c>
      <c r="G96">
        <v>0</v>
      </c>
      <c r="H96">
        <v>3</v>
      </c>
      <c r="I96">
        <v>0</v>
      </c>
      <c r="K96" s="3">
        <v>0</v>
      </c>
    </row>
    <row r="97" spans="1:12" ht="15.75" thickBot="1" x14ac:dyDescent="0.3">
      <c r="A97" s="5">
        <v>7553</v>
      </c>
      <c r="B97" s="5" t="s">
        <v>7</v>
      </c>
      <c r="C97" s="12">
        <v>4</v>
      </c>
      <c r="D97" s="4">
        <v>84</v>
      </c>
      <c r="E97" s="4">
        <v>64</v>
      </c>
      <c r="F97" s="4">
        <v>71</v>
      </c>
      <c r="G97" s="4">
        <v>81</v>
      </c>
      <c r="H97" s="4">
        <v>34</v>
      </c>
      <c r="I97" s="4">
        <v>49</v>
      </c>
      <c r="J97" s="5"/>
      <c r="K97" s="7">
        <v>18.5</v>
      </c>
    </row>
    <row r="98" spans="1:12" ht="23.25" x14ac:dyDescent="0.35">
      <c r="A98" s="1">
        <v>4305</v>
      </c>
      <c r="B98" s="2" t="s">
        <v>6</v>
      </c>
      <c r="C98" s="9">
        <v>5</v>
      </c>
      <c r="D98">
        <v>0</v>
      </c>
      <c r="E98">
        <v>2</v>
      </c>
      <c r="F98">
        <v>14</v>
      </c>
      <c r="G98">
        <v>16</v>
      </c>
      <c r="H98">
        <v>0</v>
      </c>
      <c r="I98">
        <v>0</v>
      </c>
      <c r="K98" s="3">
        <v>1</v>
      </c>
      <c r="L98" s="16"/>
    </row>
    <row r="99" spans="1:12" x14ac:dyDescent="0.25">
      <c r="A99" s="1">
        <v>5202</v>
      </c>
      <c r="B99" s="1" t="s">
        <v>13</v>
      </c>
      <c r="C99" s="9">
        <v>5</v>
      </c>
      <c r="D99">
        <v>0</v>
      </c>
      <c r="E99">
        <v>2</v>
      </c>
      <c r="F99">
        <v>0</v>
      </c>
      <c r="G99">
        <v>2</v>
      </c>
      <c r="H99">
        <v>6</v>
      </c>
      <c r="I99">
        <v>0</v>
      </c>
      <c r="K99" s="3">
        <v>1</v>
      </c>
    </row>
    <row r="100" spans="1:12" x14ac:dyDescent="0.25">
      <c r="A100" s="1">
        <v>4310</v>
      </c>
      <c r="B100" s="2" t="s">
        <v>6</v>
      </c>
      <c r="C100" s="9">
        <v>6</v>
      </c>
      <c r="D100">
        <v>0</v>
      </c>
      <c r="E100">
        <v>4</v>
      </c>
      <c r="F100">
        <v>29</v>
      </c>
      <c r="G100">
        <v>4</v>
      </c>
      <c r="H100">
        <v>9</v>
      </c>
      <c r="I100">
        <v>53</v>
      </c>
      <c r="K100" s="3">
        <v>6.5</v>
      </c>
    </row>
    <row r="101" spans="1:12" x14ac:dyDescent="0.25">
      <c r="A101" s="1">
        <v>4418</v>
      </c>
      <c r="B101" s="1" t="s">
        <v>6</v>
      </c>
      <c r="C101" s="11">
        <v>6</v>
      </c>
      <c r="D101">
        <v>66</v>
      </c>
      <c r="E101">
        <v>64</v>
      </c>
      <c r="F101">
        <v>46</v>
      </c>
      <c r="G101">
        <v>84</v>
      </c>
      <c r="H101">
        <v>31</v>
      </c>
      <c r="I101">
        <v>24</v>
      </c>
      <c r="K101" s="3">
        <v>6</v>
      </c>
    </row>
    <row r="102" spans="1:12" x14ac:dyDescent="0.25">
      <c r="A102" s="1">
        <v>5980</v>
      </c>
      <c r="B102" s="1" t="s">
        <v>5</v>
      </c>
      <c r="C102" s="9">
        <v>6</v>
      </c>
      <c r="D102">
        <v>0</v>
      </c>
      <c r="E102">
        <v>0</v>
      </c>
      <c r="F102">
        <v>0</v>
      </c>
      <c r="G102">
        <v>0</v>
      </c>
      <c r="H102">
        <v>6</v>
      </c>
      <c r="I102">
        <v>9</v>
      </c>
      <c r="K102" s="3">
        <v>0</v>
      </c>
    </row>
    <row r="103" spans="1:12" x14ac:dyDescent="0.25">
      <c r="A103" s="1">
        <v>6596</v>
      </c>
      <c r="B103" s="1" t="s">
        <v>8</v>
      </c>
      <c r="C103" s="11">
        <v>6</v>
      </c>
      <c r="D103">
        <v>99</v>
      </c>
      <c r="E103">
        <v>89</v>
      </c>
      <c r="F103">
        <v>118</v>
      </c>
      <c r="G103">
        <v>106</v>
      </c>
      <c r="H103">
        <v>29</v>
      </c>
      <c r="I103">
        <v>29</v>
      </c>
      <c r="K103" s="3">
        <v>45</v>
      </c>
    </row>
    <row r="104" spans="1:12" x14ac:dyDescent="0.25">
      <c r="A104" s="1">
        <v>7552</v>
      </c>
      <c r="B104" s="1" t="s">
        <v>7</v>
      </c>
      <c r="C104" s="11">
        <v>6</v>
      </c>
      <c r="D104">
        <v>69</v>
      </c>
      <c r="E104">
        <v>61</v>
      </c>
      <c r="F104">
        <v>101</v>
      </c>
      <c r="G104">
        <v>79</v>
      </c>
      <c r="H104">
        <v>29</v>
      </c>
      <c r="I104">
        <v>29</v>
      </c>
      <c r="K104" s="3">
        <v>16</v>
      </c>
    </row>
    <row r="105" spans="1:12" x14ac:dyDescent="0.25">
      <c r="A105" s="1">
        <v>5207</v>
      </c>
      <c r="B105" s="1" t="s">
        <v>12</v>
      </c>
      <c r="C105" s="9">
        <v>7</v>
      </c>
      <c r="D105">
        <v>2</v>
      </c>
      <c r="E105">
        <v>0</v>
      </c>
      <c r="F105">
        <v>14</v>
      </c>
      <c r="G105">
        <v>29</v>
      </c>
      <c r="H105">
        <v>6</v>
      </c>
      <c r="I105">
        <v>124</v>
      </c>
      <c r="K105" s="3">
        <v>10</v>
      </c>
    </row>
    <row r="106" spans="1:12" x14ac:dyDescent="0.25">
      <c r="A106" s="1">
        <v>5283</v>
      </c>
      <c r="B106" s="1" t="s">
        <v>12</v>
      </c>
      <c r="C106" s="11">
        <v>7</v>
      </c>
      <c r="D106">
        <v>69</v>
      </c>
      <c r="E106">
        <v>74</v>
      </c>
      <c r="F106">
        <v>36</v>
      </c>
      <c r="G106">
        <v>36</v>
      </c>
      <c r="H106">
        <v>34</v>
      </c>
      <c r="I106">
        <v>34</v>
      </c>
      <c r="K106" s="3">
        <v>-13</v>
      </c>
    </row>
    <row r="107" spans="1:12" x14ac:dyDescent="0.25">
      <c r="A107" s="1">
        <v>5284</v>
      </c>
      <c r="B107" s="1" t="s">
        <v>12</v>
      </c>
      <c r="C107" s="11">
        <v>7</v>
      </c>
      <c r="D107">
        <v>69</v>
      </c>
      <c r="E107">
        <v>74</v>
      </c>
      <c r="F107">
        <v>9</v>
      </c>
      <c r="G107">
        <v>56</v>
      </c>
      <c r="H107">
        <v>29</v>
      </c>
      <c r="I107">
        <v>31</v>
      </c>
      <c r="K107" s="3">
        <v>-5.5</v>
      </c>
    </row>
    <row r="108" spans="1:12" x14ac:dyDescent="0.25">
      <c r="A108" s="1">
        <v>5995</v>
      </c>
      <c r="B108" s="1" t="s">
        <v>5</v>
      </c>
      <c r="C108" s="11">
        <v>7</v>
      </c>
      <c r="D108">
        <v>91</v>
      </c>
      <c r="E108">
        <v>74</v>
      </c>
      <c r="F108">
        <v>49</v>
      </c>
      <c r="G108">
        <v>49</v>
      </c>
      <c r="H108">
        <v>36</v>
      </c>
      <c r="I108">
        <v>29</v>
      </c>
      <c r="K108" s="3">
        <v>0</v>
      </c>
    </row>
    <row r="109" spans="1:12" x14ac:dyDescent="0.25">
      <c r="A109" s="1">
        <v>7519</v>
      </c>
      <c r="B109" s="1" t="s">
        <v>9</v>
      </c>
      <c r="C109" s="11">
        <v>7</v>
      </c>
      <c r="D109">
        <v>64</v>
      </c>
      <c r="E109">
        <v>106</v>
      </c>
      <c r="F109">
        <v>64</v>
      </c>
      <c r="G109">
        <v>49</v>
      </c>
      <c r="H109">
        <v>41</v>
      </c>
      <c r="I109">
        <v>34</v>
      </c>
      <c r="K109" s="3">
        <v>7.5</v>
      </c>
    </row>
    <row r="110" spans="1:12" x14ac:dyDescent="0.25">
      <c r="A110" s="1">
        <v>5208</v>
      </c>
      <c r="B110" s="1" t="s">
        <v>12</v>
      </c>
      <c r="C110" s="9">
        <v>8</v>
      </c>
      <c r="D110">
        <v>0</v>
      </c>
      <c r="E110">
        <v>0</v>
      </c>
      <c r="F110">
        <v>21</v>
      </c>
      <c r="G110">
        <v>16</v>
      </c>
      <c r="H110">
        <v>6</v>
      </c>
      <c r="I110">
        <v>40</v>
      </c>
      <c r="K110" s="3">
        <v>11</v>
      </c>
    </row>
    <row r="111" spans="1:12" x14ac:dyDescent="0.25">
      <c r="A111" s="1">
        <v>5209</v>
      </c>
      <c r="B111" s="1" t="s">
        <v>12</v>
      </c>
      <c r="C111" s="9">
        <v>8</v>
      </c>
      <c r="D111">
        <v>2</v>
      </c>
      <c r="E111">
        <v>0</v>
      </c>
      <c r="F111">
        <v>16</v>
      </c>
      <c r="G111">
        <v>14</v>
      </c>
      <c r="H111">
        <v>46</v>
      </c>
      <c r="I111">
        <v>36</v>
      </c>
      <c r="K111" s="3">
        <v>15</v>
      </c>
    </row>
    <row r="112" spans="1:12" x14ac:dyDescent="0.25">
      <c r="A112" s="1">
        <v>5540</v>
      </c>
      <c r="B112" s="1" t="s">
        <v>11</v>
      </c>
      <c r="C112" s="11">
        <v>8</v>
      </c>
      <c r="D112">
        <v>104</v>
      </c>
      <c r="E112">
        <v>59</v>
      </c>
      <c r="F112">
        <v>14</v>
      </c>
      <c r="G112">
        <v>46</v>
      </c>
      <c r="H112">
        <v>26</v>
      </c>
      <c r="I112">
        <v>24</v>
      </c>
      <c r="K112" s="3">
        <v>-13</v>
      </c>
    </row>
    <row r="113" spans="1:11" x14ac:dyDescent="0.25">
      <c r="A113" s="1">
        <v>5542</v>
      </c>
      <c r="B113" s="1" t="s">
        <v>11</v>
      </c>
      <c r="C113" s="11">
        <v>8</v>
      </c>
      <c r="D113">
        <v>69</v>
      </c>
      <c r="E113">
        <v>99</v>
      </c>
      <c r="F113">
        <v>36</v>
      </c>
      <c r="G113">
        <v>104</v>
      </c>
      <c r="H113">
        <v>21</v>
      </c>
      <c r="I113">
        <v>24</v>
      </c>
      <c r="K113" s="3">
        <v>3.5</v>
      </c>
    </row>
    <row r="114" spans="1:11" x14ac:dyDescent="0.25">
      <c r="A114" s="1">
        <v>5545</v>
      </c>
      <c r="B114" s="1" t="s">
        <v>11</v>
      </c>
      <c r="C114" s="11">
        <v>8</v>
      </c>
      <c r="D114">
        <v>86</v>
      </c>
      <c r="E114">
        <v>103</v>
      </c>
      <c r="F114">
        <v>71</v>
      </c>
      <c r="G114">
        <v>99</v>
      </c>
      <c r="H114">
        <v>49</v>
      </c>
      <c r="I114">
        <v>34</v>
      </c>
      <c r="K114" s="3">
        <v>29.5</v>
      </c>
    </row>
    <row r="115" spans="1:11" x14ac:dyDescent="0.25">
      <c r="A115" s="1">
        <v>5549</v>
      </c>
      <c r="B115" s="1" t="s">
        <v>11</v>
      </c>
      <c r="C115" s="11">
        <v>8</v>
      </c>
      <c r="D115">
        <v>74</v>
      </c>
      <c r="E115">
        <v>84</v>
      </c>
      <c r="F115">
        <v>89</v>
      </c>
      <c r="G115">
        <v>44</v>
      </c>
      <c r="H115">
        <v>34</v>
      </c>
      <c r="I115">
        <v>31</v>
      </c>
      <c r="K115" s="3">
        <v>10</v>
      </c>
    </row>
    <row r="116" spans="1:11" x14ac:dyDescent="0.25">
      <c r="A116" s="1">
        <v>5553</v>
      </c>
      <c r="B116" s="1" t="s">
        <v>11</v>
      </c>
      <c r="C116" s="11">
        <v>8</v>
      </c>
      <c r="D116">
        <v>76</v>
      </c>
      <c r="E116">
        <v>84</v>
      </c>
      <c r="F116">
        <v>99</v>
      </c>
      <c r="G116">
        <v>89</v>
      </c>
      <c r="H116">
        <v>61</v>
      </c>
      <c r="I116">
        <v>54</v>
      </c>
      <c r="K116" s="3">
        <v>31</v>
      </c>
    </row>
    <row r="117" spans="1:11" x14ac:dyDescent="0.25">
      <c r="A117" s="1">
        <v>5554</v>
      </c>
      <c r="B117" s="1" t="s">
        <v>11</v>
      </c>
      <c r="C117" s="11">
        <v>8</v>
      </c>
      <c r="D117">
        <v>86</v>
      </c>
      <c r="E117">
        <v>79</v>
      </c>
      <c r="F117">
        <v>41</v>
      </c>
      <c r="G117">
        <v>69</v>
      </c>
      <c r="H117">
        <v>26</v>
      </c>
      <c r="I117">
        <v>19</v>
      </c>
      <c r="K117" s="3">
        <v>6</v>
      </c>
    </row>
    <row r="118" spans="1:11" x14ac:dyDescent="0.25">
      <c r="A118" s="1">
        <v>5651</v>
      </c>
      <c r="B118" s="1" t="s">
        <v>12</v>
      </c>
      <c r="C118" s="11">
        <v>8</v>
      </c>
      <c r="D118">
        <v>54</v>
      </c>
      <c r="E118">
        <v>59</v>
      </c>
      <c r="F118">
        <v>69</v>
      </c>
      <c r="G118">
        <v>86</v>
      </c>
      <c r="H118">
        <v>21</v>
      </c>
      <c r="I118">
        <v>26</v>
      </c>
      <c r="K118" s="3">
        <v>7.5</v>
      </c>
    </row>
    <row r="119" spans="1:11" x14ac:dyDescent="0.25">
      <c r="A119" s="1">
        <v>5654</v>
      </c>
      <c r="B119" s="1" t="s">
        <v>12</v>
      </c>
      <c r="C119" s="11">
        <v>8</v>
      </c>
      <c r="D119">
        <v>94</v>
      </c>
      <c r="E119">
        <v>89</v>
      </c>
      <c r="F119">
        <v>51</v>
      </c>
      <c r="G119">
        <v>51</v>
      </c>
      <c r="H119">
        <v>36</v>
      </c>
      <c r="I119">
        <v>29</v>
      </c>
      <c r="K119" s="3">
        <v>2</v>
      </c>
    </row>
    <row r="120" spans="1:11" x14ac:dyDescent="0.25">
      <c r="A120" s="1">
        <v>5287</v>
      </c>
      <c r="B120" s="1" t="s">
        <v>13</v>
      </c>
      <c r="C120" s="11">
        <v>9</v>
      </c>
      <c r="D120">
        <v>24</v>
      </c>
      <c r="E120">
        <v>19</v>
      </c>
      <c r="F120">
        <v>6</v>
      </c>
      <c r="G120">
        <v>0</v>
      </c>
      <c r="H120">
        <v>4</v>
      </c>
      <c r="I120">
        <v>24</v>
      </c>
      <c r="K120" s="3">
        <v>6</v>
      </c>
    </row>
    <row r="121" spans="1:11" x14ac:dyDescent="0.25">
      <c r="A121" s="15">
        <v>5695</v>
      </c>
      <c r="B121" s="14" t="s">
        <v>13</v>
      </c>
      <c r="C121" s="11">
        <v>9</v>
      </c>
      <c r="D121">
        <v>6</v>
      </c>
      <c r="E121">
        <v>205</v>
      </c>
      <c r="F121">
        <v>205</v>
      </c>
      <c r="G121">
        <v>316</v>
      </c>
      <c r="H121">
        <v>203</v>
      </c>
      <c r="I121">
        <v>190</v>
      </c>
      <c r="J121" s="6"/>
      <c r="K121" s="8">
        <v>198</v>
      </c>
    </row>
    <row r="122" spans="1:11" x14ac:dyDescent="0.25">
      <c r="A122" s="15">
        <v>5696</v>
      </c>
      <c r="B122" s="14" t="s">
        <v>13</v>
      </c>
      <c r="C122" s="11">
        <v>9</v>
      </c>
      <c r="D122">
        <v>249</v>
      </c>
      <c r="E122">
        <v>124</v>
      </c>
      <c r="F122">
        <v>229</v>
      </c>
      <c r="G122">
        <v>178</v>
      </c>
      <c r="H122">
        <v>143</v>
      </c>
      <c r="I122">
        <v>190</v>
      </c>
      <c r="J122" s="6"/>
      <c r="K122" s="8">
        <v>178</v>
      </c>
    </row>
    <row r="123" spans="1:11" x14ac:dyDescent="0.25">
      <c r="A123" s="1">
        <v>7496</v>
      </c>
      <c r="B123" s="1" t="s">
        <v>10</v>
      </c>
      <c r="C123" s="9">
        <v>9</v>
      </c>
      <c r="D123">
        <v>0</v>
      </c>
      <c r="E123">
        <v>0</v>
      </c>
      <c r="F123">
        <v>0</v>
      </c>
      <c r="G123">
        <v>4</v>
      </c>
      <c r="H123">
        <v>0</v>
      </c>
      <c r="I123">
        <v>0</v>
      </c>
      <c r="K123" s="3">
        <v>0</v>
      </c>
    </row>
    <row r="124" spans="1:11" x14ac:dyDescent="0.25">
      <c r="A124" s="1">
        <v>7504</v>
      </c>
      <c r="B124" s="1" t="s">
        <v>10</v>
      </c>
      <c r="C124" s="9">
        <v>9</v>
      </c>
      <c r="D124">
        <v>0</v>
      </c>
      <c r="E124">
        <v>0</v>
      </c>
      <c r="F124">
        <v>9</v>
      </c>
      <c r="G124">
        <v>9</v>
      </c>
      <c r="H124">
        <v>6</v>
      </c>
      <c r="I124">
        <v>6</v>
      </c>
      <c r="K124" s="3">
        <v>6</v>
      </c>
    </row>
    <row r="125" spans="1:11" x14ac:dyDescent="0.25">
      <c r="A125" s="1">
        <v>7508</v>
      </c>
      <c r="B125" s="1" t="s">
        <v>10</v>
      </c>
      <c r="C125" s="9">
        <v>9</v>
      </c>
      <c r="D125">
        <v>0</v>
      </c>
      <c r="E125">
        <v>0</v>
      </c>
      <c r="F125">
        <v>14</v>
      </c>
      <c r="G125">
        <v>14</v>
      </c>
      <c r="H125">
        <v>3</v>
      </c>
      <c r="I125">
        <v>6</v>
      </c>
      <c r="K125" s="3">
        <v>4.5</v>
      </c>
    </row>
    <row r="126" spans="1:11" x14ac:dyDescent="0.25">
      <c r="A126" s="1">
        <v>7511</v>
      </c>
      <c r="B126" s="1" t="s">
        <v>10</v>
      </c>
      <c r="C126" s="11">
        <v>9</v>
      </c>
      <c r="D126">
        <v>19</v>
      </c>
      <c r="E126">
        <v>4</v>
      </c>
      <c r="F126">
        <v>3</v>
      </c>
      <c r="G126">
        <v>0</v>
      </c>
      <c r="H126">
        <v>9</v>
      </c>
      <c r="I126">
        <v>9</v>
      </c>
      <c r="K126" s="3">
        <v>0</v>
      </c>
    </row>
    <row r="127" spans="1:11" x14ac:dyDescent="0.25">
      <c r="A127" s="1">
        <v>7512</v>
      </c>
      <c r="B127" s="1" t="s">
        <v>10</v>
      </c>
      <c r="C127" s="11">
        <v>9</v>
      </c>
      <c r="D127">
        <v>11</v>
      </c>
      <c r="E127">
        <v>14</v>
      </c>
      <c r="F127">
        <v>13</v>
      </c>
      <c r="G127">
        <v>0</v>
      </c>
      <c r="H127">
        <v>2</v>
      </c>
      <c r="I127">
        <v>4</v>
      </c>
      <c r="K127" s="3">
        <v>1</v>
      </c>
    </row>
    <row r="128" spans="1:11" x14ac:dyDescent="0.25">
      <c r="A128" s="1">
        <v>7515</v>
      </c>
      <c r="B128" s="1" t="s">
        <v>10</v>
      </c>
      <c r="C128" s="11">
        <v>9</v>
      </c>
      <c r="D128">
        <v>14</v>
      </c>
      <c r="E128">
        <v>6</v>
      </c>
      <c r="F128">
        <v>6</v>
      </c>
      <c r="G128">
        <v>0</v>
      </c>
      <c r="H128">
        <v>6</v>
      </c>
      <c r="I128">
        <v>4</v>
      </c>
      <c r="K128" s="3">
        <v>-0.5</v>
      </c>
    </row>
    <row r="129" spans="1:11" x14ac:dyDescent="0.25">
      <c r="A129" s="1">
        <v>7517</v>
      </c>
      <c r="B129" s="1" t="s">
        <v>10</v>
      </c>
      <c r="C129" s="11">
        <v>9</v>
      </c>
      <c r="D129">
        <v>11</v>
      </c>
      <c r="E129">
        <v>16</v>
      </c>
      <c r="F129">
        <v>26</v>
      </c>
      <c r="G129">
        <v>0</v>
      </c>
      <c r="H129">
        <v>9</v>
      </c>
      <c r="I129">
        <v>14</v>
      </c>
      <c r="K129" s="3">
        <v>6</v>
      </c>
    </row>
    <row r="130" spans="1:11" x14ac:dyDescent="0.25">
      <c r="A130" s="1">
        <v>7518</v>
      </c>
      <c r="B130" s="1" t="s">
        <v>10</v>
      </c>
      <c r="C130" s="11">
        <v>9</v>
      </c>
      <c r="D130">
        <v>16</v>
      </c>
      <c r="E130">
        <v>24</v>
      </c>
      <c r="F130">
        <v>16</v>
      </c>
      <c r="G130">
        <v>3</v>
      </c>
      <c r="H130">
        <v>9</v>
      </c>
      <c r="I130">
        <v>9</v>
      </c>
      <c r="K130" s="3">
        <v>6</v>
      </c>
    </row>
    <row r="131" spans="1:11" x14ac:dyDescent="0.25">
      <c r="A131" s="1">
        <v>7520</v>
      </c>
      <c r="B131" s="1" t="s">
        <v>10</v>
      </c>
      <c r="C131" s="11">
        <v>9</v>
      </c>
      <c r="D131">
        <v>89</v>
      </c>
      <c r="E131">
        <v>74</v>
      </c>
      <c r="F131">
        <v>76</v>
      </c>
      <c r="G131">
        <v>64</v>
      </c>
      <c r="H131">
        <v>9</v>
      </c>
      <c r="I131">
        <v>16</v>
      </c>
      <c r="K131" s="3">
        <v>20</v>
      </c>
    </row>
    <row r="132" spans="1:11" x14ac:dyDescent="0.25">
      <c r="A132" s="6">
        <v>7521</v>
      </c>
      <c r="B132" s="6" t="s">
        <v>10</v>
      </c>
      <c r="C132" s="11">
        <v>9</v>
      </c>
      <c r="D132" s="19">
        <v>74</v>
      </c>
      <c r="E132" s="19">
        <v>79</v>
      </c>
      <c r="F132" s="19">
        <v>56</v>
      </c>
      <c r="G132" s="19">
        <v>41</v>
      </c>
      <c r="H132" s="19">
        <v>26</v>
      </c>
      <c r="I132" s="19">
        <v>34</v>
      </c>
      <c r="J132" s="6"/>
      <c r="K132" s="8">
        <v>-0.5</v>
      </c>
    </row>
    <row r="133" spans="1:11" x14ac:dyDescent="0.25">
      <c r="A133" s="1">
        <v>7522</v>
      </c>
      <c r="B133" s="1" t="s">
        <v>10</v>
      </c>
      <c r="C133" s="11">
        <v>9</v>
      </c>
      <c r="D133">
        <v>113</v>
      </c>
      <c r="E133">
        <v>74</v>
      </c>
      <c r="F133">
        <v>49</v>
      </c>
      <c r="G133">
        <v>59</v>
      </c>
      <c r="H133">
        <v>16</v>
      </c>
      <c r="I133">
        <v>39</v>
      </c>
      <c r="K133" s="3">
        <v>5</v>
      </c>
    </row>
    <row r="134" spans="1:11" x14ac:dyDescent="0.25">
      <c r="A134" s="1">
        <v>7523</v>
      </c>
      <c r="B134" s="1" t="s">
        <v>10</v>
      </c>
      <c r="C134" s="11">
        <v>9</v>
      </c>
      <c r="D134">
        <v>79</v>
      </c>
      <c r="E134">
        <v>49</v>
      </c>
      <c r="F134">
        <v>64</v>
      </c>
      <c r="G134">
        <v>89</v>
      </c>
      <c r="H134">
        <v>34</v>
      </c>
      <c r="I134">
        <v>24</v>
      </c>
      <c r="K134" s="3">
        <v>7.5</v>
      </c>
    </row>
    <row r="135" spans="1:11" x14ac:dyDescent="0.25">
      <c r="A135" s="1">
        <v>7525</v>
      </c>
      <c r="B135" s="1" t="s">
        <v>10</v>
      </c>
      <c r="C135" s="11">
        <v>9</v>
      </c>
      <c r="D135">
        <v>84</v>
      </c>
      <c r="E135">
        <v>81</v>
      </c>
      <c r="F135">
        <v>29</v>
      </c>
      <c r="G135">
        <v>64</v>
      </c>
      <c r="H135">
        <v>19</v>
      </c>
      <c r="I135">
        <v>19</v>
      </c>
      <c r="K135" s="3">
        <v>-2.5</v>
      </c>
    </row>
    <row r="136" spans="1:11" x14ac:dyDescent="0.25">
      <c r="A136" s="15">
        <v>7526</v>
      </c>
      <c r="B136" s="14" t="s">
        <v>10</v>
      </c>
      <c r="C136" s="11">
        <v>9</v>
      </c>
      <c r="D136">
        <v>175</v>
      </c>
      <c r="E136">
        <v>147</v>
      </c>
      <c r="F136">
        <v>171</v>
      </c>
      <c r="G136">
        <v>161</v>
      </c>
      <c r="H136">
        <v>208</v>
      </c>
      <c r="I136">
        <v>366</v>
      </c>
      <c r="J136" s="6"/>
      <c r="K136" s="8">
        <v>167</v>
      </c>
    </row>
    <row r="137" spans="1:11" x14ac:dyDescent="0.25">
      <c r="A137" s="15">
        <v>7529</v>
      </c>
      <c r="B137" s="14" t="s">
        <v>10</v>
      </c>
      <c r="C137" s="11">
        <v>9</v>
      </c>
      <c r="D137">
        <v>188</v>
      </c>
      <c r="E137">
        <v>161</v>
      </c>
      <c r="F137">
        <v>191</v>
      </c>
      <c r="G137">
        <v>155</v>
      </c>
      <c r="H137">
        <v>170</v>
      </c>
      <c r="I137">
        <v>143</v>
      </c>
      <c r="J137" s="6"/>
      <c r="K137" s="8">
        <v>159.5</v>
      </c>
    </row>
    <row r="138" spans="1:11" x14ac:dyDescent="0.25">
      <c r="A138" s="15">
        <v>7534</v>
      </c>
      <c r="B138" s="14" t="s">
        <v>10</v>
      </c>
      <c r="C138" s="11">
        <v>9</v>
      </c>
      <c r="D138">
        <v>171</v>
      </c>
      <c r="E138">
        <v>198</v>
      </c>
      <c r="F138">
        <v>252</v>
      </c>
      <c r="G138">
        <v>208</v>
      </c>
      <c r="H138">
        <v>193</v>
      </c>
      <c r="I138">
        <v>257</v>
      </c>
      <c r="J138" s="6"/>
      <c r="K138" s="8">
        <v>197</v>
      </c>
    </row>
    <row r="139" spans="1:11" x14ac:dyDescent="0.25">
      <c r="A139" s="1">
        <v>7543</v>
      </c>
      <c r="B139" s="1" t="s">
        <v>7</v>
      </c>
      <c r="C139" s="11">
        <v>9</v>
      </c>
      <c r="D139">
        <v>9</v>
      </c>
      <c r="E139">
        <v>6</v>
      </c>
      <c r="F139">
        <v>0</v>
      </c>
      <c r="G139">
        <v>6</v>
      </c>
      <c r="H139">
        <v>2</v>
      </c>
      <c r="I139">
        <v>11</v>
      </c>
      <c r="K139" s="3">
        <v>-0.5</v>
      </c>
    </row>
    <row r="140" spans="1:11" x14ac:dyDescent="0.25">
      <c r="A140" s="1">
        <v>5538</v>
      </c>
      <c r="B140" s="1" t="s">
        <v>11</v>
      </c>
      <c r="C140" s="11">
        <v>10</v>
      </c>
      <c r="D140">
        <v>14</v>
      </c>
      <c r="E140">
        <v>9</v>
      </c>
      <c r="F140">
        <v>3</v>
      </c>
      <c r="G140">
        <v>0</v>
      </c>
      <c r="H140">
        <v>21</v>
      </c>
      <c r="I140">
        <v>14</v>
      </c>
      <c r="K140" s="3">
        <v>5</v>
      </c>
    </row>
    <row r="141" spans="1:11" x14ac:dyDescent="0.25">
      <c r="A141" s="1">
        <v>5986</v>
      </c>
      <c r="B141" s="1" t="s">
        <v>5</v>
      </c>
      <c r="C141" s="11">
        <v>11</v>
      </c>
      <c r="D141">
        <v>29</v>
      </c>
      <c r="E141">
        <v>19</v>
      </c>
      <c r="F141">
        <v>0</v>
      </c>
      <c r="G141">
        <v>0</v>
      </c>
      <c r="H141">
        <v>11</v>
      </c>
      <c r="I141">
        <v>14</v>
      </c>
      <c r="K141" s="3">
        <v>6</v>
      </c>
    </row>
    <row r="142" spans="1:11" x14ac:dyDescent="0.25">
      <c r="A142" s="1">
        <v>5987</v>
      </c>
      <c r="B142" s="1" t="s">
        <v>5</v>
      </c>
      <c r="C142" s="11">
        <v>11</v>
      </c>
      <c r="D142">
        <v>29</v>
      </c>
      <c r="E142">
        <v>21</v>
      </c>
      <c r="F142">
        <v>0</v>
      </c>
      <c r="G142">
        <v>0</v>
      </c>
      <c r="H142">
        <v>19</v>
      </c>
      <c r="I142">
        <v>14</v>
      </c>
      <c r="K142" s="3">
        <v>10</v>
      </c>
    </row>
    <row r="143" spans="1:11" x14ac:dyDescent="0.25">
      <c r="A143" s="1">
        <v>6580</v>
      </c>
      <c r="B143" s="1" t="s">
        <v>8</v>
      </c>
      <c r="C143" s="11">
        <v>12</v>
      </c>
      <c r="D143">
        <v>9</v>
      </c>
      <c r="E143">
        <v>19</v>
      </c>
      <c r="F143">
        <v>0</v>
      </c>
      <c r="G143">
        <v>6</v>
      </c>
      <c r="H143">
        <v>14</v>
      </c>
      <c r="I143">
        <v>9</v>
      </c>
      <c r="K143" s="3">
        <v>2.5</v>
      </c>
    </row>
    <row r="144" spans="1:11" x14ac:dyDescent="0.25">
      <c r="A144" s="1">
        <v>6598</v>
      </c>
      <c r="B144" s="1" t="s">
        <v>8</v>
      </c>
      <c r="C144" s="11">
        <v>12</v>
      </c>
      <c r="D144">
        <v>84</v>
      </c>
      <c r="E144">
        <v>91</v>
      </c>
      <c r="F144">
        <v>81</v>
      </c>
      <c r="G144">
        <v>94</v>
      </c>
      <c r="H144">
        <v>24</v>
      </c>
      <c r="I144">
        <v>24</v>
      </c>
      <c r="K144" s="3">
        <v>33.5</v>
      </c>
    </row>
    <row r="145" spans="1:12" ht="15.75" thickBot="1" x14ac:dyDescent="0.3">
      <c r="A145" s="5">
        <v>7498</v>
      </c>
      <c r="B145" s="5" t="s">
        <v>10</v>
      </c>
      <c r="C145" s="10">
        <v>13</v>
      </c>
      <c r="D145" s="4">
        <v>118</v>
      </c>
      <c r="E145" s="4">
        <v>173</v>
      </c>
      <c r="F145" s="4">
        <v>24</v>
      </c>
      <c r="G145" s="4">
        <v>14</v>
      </c>
      <c r="H145" s="4">
        <v>33</v>
      </c>
      <c r="I145" s="4">
        <v>40</v>
      </c>
      <c r="J145" s="5"/>
      <c r="K145" s="7">
        <v>36.5</v>
      </c>
    </row>
    <row r="146" spans="1:12" ht="23.25" x14ac:dyDescent="0.35">
      <c r="A146" s="1">
        <v>7502</v>
      </c>
      <c r="B146" s="1" t="s">
        <v>10</v>
      </c>
      <c r="C146" s="9">
        <v>13</v>
      </c>
      <c r="D146">
        <v>4</v>
      </c>
      <c r="E146">
        <v>4</v>
      </c>
      <c r="F146">
        <v>34</v>
      </c>
      <c r="G146">
        <v>9</v>
      </c>
      <c r="H146">
        <v>56</v>
      </c>
      <c r="I146">
        <v>53</v>
      </c>
      <c r="K146" s="3">
        <v>21.5</v>
      </c>
      <c r="L146" s="16"/>
    </row>
    <row r="147" spans="1:12" x14ac:dyDescent="0.25">
      <c r="A147" s="1">
        <v>7530</v>
      </c>
      <c r="B147" s="1" t="s">
        <v>10</v>
      </c>
      <c r="C147" s="11">
        <v>13</v>
      </c>
      <c r="D147">
        <v>74</v>
      </c>
      <c r="E147">
        <v>64</v>
      </c>
      <c r="F147">
        <v>49</v>
      </c>
      <c r="G147">
        <v>69</v>
      </c>
      <c r="H147">
        <v>19</v>
      </c>
      <c r="I147">
        <v>31</v>
      </c>
      <c r="K147" s="3">
        <v>7.5</v>
      </c>
      <c r="L147" s="6"/>
    </row>
    <row r="148" spans="1:12" x14ac:dyDescent="0.25">
      <c r="A148" s="1">
        <v>7531</v>
      </c>
      <c r="B148" s="1" t="s">
        <v>10</v>
      </c>
      <c r="C148" s="11">
        <v>13</v>
      </c>
      <c r="D148">
        <v>69</v>
      </c>
      <c r="E148">
        <v>81</v>
      </c>
      <c r="F148">
        <v>59</v>
      </c>
      <c r="G148">
        <v>14</v>
      </c>
      <c r="H148">
        <v>21</v>
      </c>
      <c r="I148">
        <v>29</v>
      </c>
      <c r="K148" s="3">
        <v>-5</v>
      </c>
      <c r="L148" s="6"/>
    </row>
    <row r="149" spans="1:12" x14ac:dyDescent="0.25">
      <c r="A149" s="1">
        <v>7499</v>
      </c>
      <c r="B149" s="1" t="s">
        <v>9</v>
      </c>
      <c r="C149" s="9">
        <v>14</v>
      </c>
      <c r="D149">
        <v>0</v>
      </c>
      <c r="E149">
        <v>14</v>
      </c>
      <c r="F149">
        <v>131</v>
      </c>
      <c r="G149">
        <v>36</v>
      </c>
      <c r="H149">
        <v>20</v>
      </c>
      <c r="I149">
        <v>6</v>
      </c>
      <c r="K149" s="3">
        <v>17</v>
      </c>
      <c r="L149" s="6"/>
    </row>
    <row r="150" spans="1:12" x14ac:dyDescent="0.25">
      <c r="A150" s="1">
        <v>7513</v>
      </c>
      <c r="B150" s="1" t="s">
        <v>9</v>
      </c>
      <c r="C150" s="11">
        <v>14</v>
      </c>
      <c r="D150">
        <v>113</v>
      </c>
      <c r="E150">
        <v>44</v>
      </c>
      <c r="F150">
        <v>51</v>
      </c>
      <c r="G150">
        <v>66</v>
      </c>
      <c r="H150">
        <v>14</v>
      </c>
      <c r="I150">
        <v>31</v>
      </c>
      <c r="K150" s="3">
        <v>-1.5</v>
      </c>
      <c r="L150" s="6"/>
    </row>
    <row r="151" spans="1:12" x14ac:dyDescent="0.25">
      <c r="A151" s="1">
        <v>7532</v>
      </c>
      <c r="B151" s="1" t="s">
        <v>9</v>
      </c>
      <c r="C151" s="11">
        <v>14</v>
      </c>
      <c r="D151">
        <v>76</v>
      </c>
      <c r="E151">
        <v>59</v>
      </c>
      <c r="F151">
        <v>74</v>
      </c>
      <c r="G151">
        <v>89</v>
      </c>
      <c r="H151">
        <v>34</v>
      </c>
      <c r="I151">
        <v>24</v>
      </c>
      <c r="K151" s="3">
        <v>17.5</v>
      </c>
      <c r="L151" s="6"/>
    </row>
    <row r="152" spans="1:12" x14ac:dyDescent="0.25">
      <c r="A152" s="1">
        <v>7555</v>
      </c>
      <c r="B152" s="1" t="s">
        <v>9</v>
      </c>
      <c r="C152" s="11">
        <v>15</v>
      </c>
      <c r="D152">
        <v>115</v>
      </c>
      <c r="E152">
        <v>79</v>
      </c>
      <c r="F152">
        <v>94</v>
      </c>
      <c r="G152">
        <v>108</v>
      </c>
      <c r="H152">
        <v>24</v>
      </c>
      <c r="I152">
        <v>31</v>
      </c>
      <c r="K152" s="3">
        <v>37.5</v>
      </c>
      <c r="L152" s="6"/>
    </row>
    <row r="153" spans="1:12" x14ac:dyDescent="0.25">
      <c r="A153" s="1">
        <v>5539</v>
      </c>
      <c r="B153" s="1" t="s">
        <v>11</v>
      </c>
      <c r="C153" s="11">
        <v>16</v>
      </c>
      <c r="D153">
        <v>24</v>
      </c>
      <c r="E153">
        <v>16</v>
      </c>
      <c r="F153">
        <v>0</v>
      </c>
      <c r="G153">
        <v>53</v>
      </c>
      <c r="H153">
        <v>14</v>
      </c>
      <c r="I153">
        <v>6</v>
      </c>
      <c r="K153" s="3">
        <v>8.5</v>
      </c>
      <c r="L153" s="6"/>
    </row>
    <row r="154" spans="1:12" x14ac:dyDescent="0.25">
      <c r="A154" s="1">
        <v>7536</v>
      </c>
      <c r="B154" s="1" t="s">
        <v>7</v>
      </c>
      <c r="C154" s="9">
        <v>17</v>
      </c>
      <c r="D154">
        <v>0</v>
      </c>
      <c r="E154">
        <v>0</v>
      </c>
      <c r="F154">
        <v>118</v>
      </c>
      <c r="G154">
        <v>64</v>
      </c>
      <c r="H154">
        <v>9</v>
      </c>
      <c r="I154">
        <v>16</v>
      </c>
      <c r="K154" s="3">
        <v>12.5</v>
      </c>
      <c r="L154" s="6"/>
    </row>
    <row r="155" spans="1:12" x14ac:dyDescent="0.25">
      <c r="A155" s="1">
        <v>7497</v>
      </c>
      <c r="B155" s="1" t="s">
        <v>9</v>
      </c>
      <c r="C155" s="9">
        <v>18</v>
      </c>
      <c r="D155">
        <v>0</v>
      </c>
      <c r="E155">
        <v>4</v>
      </c>
      <c r="F155">
        <v>29</v>
      </c>
      <c r="G155">
        <v>24</v>
      </c>
      <c r="H155">
        <v>23</v>
      </c>
      <c r="I155">
        <v>23</v>
      </c>
      <c r="K155" s="3">
        <v>23</v>
      </c>
      <c r="L155" s="6"/>
    </row>
    <row r="156" spans="1:12" x14ac:dyDescent="0.25">
      <c r="A156" s="1">
        <v>5541</v>
      </c>
      <c r="B156" s="1" t="s">
        <v>11</v>
      </c>
      <c r="C156" s="11">
        <v>19</v>
      </c>
      <c r="D156">
        <v>44</v>
      </c>
      <c r="E156">
        <v>94</v>
      </c>
      <c r="F156">
        <v>74</v>
      </c>
      <c r="G156">
        <v>104</v>
      </c>
      <c r="H156">
        <v>34</v>
      </c>
      <c r="I156">
        <v>39</v>
      </c>
      <c r="K156" s="3">
        <v>10</v>
      </c>
      <c r="L156" s="6"/>
    </row>
    <row r="157" spans="1:12" x14ac:dyDescent="0.25">
      <c r="A157" s="1">
        <v>5537</v>
      </c>
      <c r="B157" s="1" t="s">
        <v>11</v>
      </c>
      <c r="C157" s="11">
        <v>20</v>
      </c>
      <c r="D157">
        <v>26</v>
      </c>
      <c r="E157">
        <v>21</v>
      </c>
      <c r="F157">
        <v>3</v>
      </c>
      <c r="G157">
        <v>9</v>
      </c>
      <c r="H157">
        <v>11</v>
      </c>
      <c r="I157">
        <v>9</v>
      </c>
      <c r="K157" s="3">
        <v>3.5</v>
      </c>
      <c r="L157" s="6"/>
    </row>
    <row r="158" spans="1:12" x14ac:dyDescent="0.25">
      <c r="A158" s="1">
        <v>5531</v>
      </c>
      <c r="B158" s="1" t="s">
        <v>11</v>
      </c>
      <c r="C158" s="9">
        <v>21</v>
      </c>
      <c r="D158">
        <v>0</v>
      </c>
      <c r="E158">
        <v>6</v>
      </c>
      <c r="F158">
        <v>0</v>
      </c>
      <c r="G158">
        <v>26</v>
      </c>
      <c r="H158">
        <v>0</v>
      </c>
      <c r="I158">
        <v>20</v>
      </c>
      <c r="K158" s="3">
        <v>3</v>
      </c>
      <c r="L158" s="6"/>
    </row>
    <row r="159" spans="1:12" x14ac:dyDescent="0.25">
      <c r="A159" s="1">
        <v>5212</v>
      </c>
      <c r="B159" s="1" t="s">
        <v>12</v>
      </c>
      <c r="C159" s="11">
        <v>22</v>
      </c>
      <c r="D159">
        <v>16</v>
      </c>
      <c r="E159">
        <v>19</v>
      </c>
      <c r="F159">
        <v>23</v>
      </c>
      <c r="G159">
        <v>56</v>
      </c>
      <c r="H159">
        <v>14</v>
      </c>
      <c r="I159">
        <v>11</v>
      </c>
      <c r="K159" s="3">
        <v>11</v>
      </c>
      <c r="L159" s="6"/>
    </row>
    <row r="160" spans="1:12" x14ac:dyDescent="0.25">
      <c r="A160" s="1">
        <v>5210</v>
      </c>
      <c r="B160" s="1" t="s">
        <v>12</v>
      </c>
      <c r="C160" s="9">
        <v>23</v>
      </c>
      <c r="D160">
        <v>4</v>
      </c>
      <c r="E160">
        <v>4</v>
      </c>
      <c r="F160">
        <v>31</v>
      </c>
      <c r="G160">
        <v>29</v>
      </c>
      <c r="H160">
        <v>50</v>
      </c>
      <c r="I160">
        <v>80</v>
      </c>
      <c r="K160" s="3">
        <v>30</v>
      </c>
      <c r="L160" s="6"/>
    </row>
    <row r="161" spans="1:12" x14ac:dyDescent="0.25">
      <c r="A161" s="1">
        <v>4781</v>
      </c>
      <c r="B161" s="1" t="s">
        <v>6</v>
      </c>
      <c r="C161" s="11">
        <v>24</v>
      </c>
      <c r="D161">
        <v>46</v>
      </c>
      <c r="E161">
        <v>69</v>
      </c>
      <c r="F161">
        <v>69</v>
      </c>
      <c r="G161">
        <v>81</v>
      </c>
      <c r="H161">
        <v>21</v>
      </c>
      <c r="I161">
        <v>26</v>
      </c>
      <c r="K161" s="3">
        <v>8.5</v>
      </c>
      <c r="L161" s="6"/>
    </row>
    <row r="162" spans="1:12" x14ac:dyDescent="0.25">
      <c r="A162" s="1">
        <v>6605</v>
      </c>
      <c r="B162" s="1" t="s">
        <v>8</v>
      </c>
      <c r="C162" s="11">
        <v>25</v>
      </c>
      <c r="D162">
        <v>81</v>
      </c>
      <c r="E162">
        <v>79</v>
      </c>
      <c r="F162">
        <v>59</v>
      </c>
      <c r="G162">
        <v>59</v>
      </c>
      <c r="H162">
        <v>16</v>
      </c>
      <c r="I162">
        <v>19</v>
      </c>
      <c r="K162" s="3">
        <v>10</v>
      </c>
      <c r="L162" s="6"/>
    </row>
    <row r="163" spans="1:12" x14ac:dyDescent="0.25">
      <c r="A163" s="1">
        <v>5994</v>
      </c>
      <c r="B163" s="1" t="s">
        <v>5</v>
      </c>
      <c r="C163" s="11">
        <v>26</v>
      </c>
      <c r="D163">
        <v>69</v>
      </c>
      <c r="E163">
        <v>59</v>
      </c>
      <c r="F163">
        <v>84</v>
      </c>
      <c r="G163">
        <v>51</v>
      </c>
      <c r="H163">
        <v>21</v>
      </c>
      <c r="I163">
        <v>39</v>
      </c>
      <c r="K163" s="3">
        <v>6</v>
      </c>
      <c r="L163" s="6"/>
    </row>
    <row r="164" spans="1:12" x14ac:dyDescent="0.25">
      <c r="A164" s="1">
        <v>5548</v>
      </c>
      <c r="B164" s="1" t="s">
        <v>11</v>
      </c>
      <c r="C164" s="11">
        <v>27</v>
      </c>
      <c r="D164">
        <v>44</v>
      </c>
      <c r="E164">
        <v>84</v>
      </c>
      <c r="F164">
        <v>74</v>
      </c>
      <c r="G164">
        <v>89</v>
      </c>
      <c r="H164">
        <v>24</v>
      </c>
      <c r="I164">
        <v>34</v>
      </c>
      <c r="K164" s="3">
        <v>10</v>
      </c>
      <c r="L164" s="6"/>
    </row>
    <row r="165" spans="1:12" x14ac:dyDescent="0.25">
      <c r="A165" s="1">
        <v>5528</v>
      </c>
      <c r="B165" s="1" t="s">
        <v>11</v>
      </c>
      <c r="C165" s="9">
        <v>28</v>
      </c>
      <c r="D165">
        <v>0</v>
      </c>
      <c r="E165">
        <v>0</v>
      </c>
      <c r="F165">
        <v>11</v>
      </c>
      <c r="G165">
        <v>9</v>
      </c>
      <c r="H165">
        <v>9</v>
      </c>
      <c r="I165">
        <v>13</v>
      </c>
      <c r="K165" s="3">
        <v>9</v>
      </c>
      <c r="L165" s="6"/>
    </row>
    <row r="166" spans="1:12" x14ac:dyDescent="0.25">
      <c r="A166" s="1">
        <v>4315</v>
      </c>
      <c r="B166" s="2" t="s">
        <v>6</v>
      </c>
      <c r="C166" s="9">
        <v>29</v>
      </c>
      <c r="D166">
        <v>0</v>
      </c>
      <c r="E166">
        <v>0</v>
      </c>
      <c r="F166">
        <v>11</v>
      </c>
      <c r="G166">
        <v>9</v>
      </c>
      <c r="H166">
        <v>13</v>
      </c>
      <c r="I166">
        <v>6</v>
      </c>
      <c r="K166" s="3">
        <v>7.5</v>
      </c>
      <c r="L166" s="6"/>
    </row>
    <row r="167" spans="1:12" x14ac:dyDescent="0.25">
      <c r="A167" s="1">
        <v>4127</v>
      </c>
      <c r="B167" s="1" t="s">
        <v>6</v>
      </c>
      <c r="C167" s="11">
        <v>30</v>
      </c>
      <c r="D167">
        <v>111</v>
      </c>
      <c r="E167">
        <v>113</v>
      </c>
      <c r="F167">
        <v>79</v>
      </c>
      <c r="G167">
        <v>24</v>
      </c>
      <c r="H167">
        <v>59</v>
      </c>
      <c r="I167">
        <v>41</v>
      </c>
      <c r="K167" s="3">
        <v>20</v>
      </c>
      <c r="L167" s="6"/>
    </row>
    <row r="168" spans="1:12" x14ac:dyDescent="0.25">
      <c r="A168" s="15">
        <v>2340</v>
      </c>
      <c r="B168" s="14" t="s">
        <v>25</v>
      </c>
      <c r="C168" s="11" t="s">
        <v>22</v>
      </c>
      <c r="D168">
        <v>168</v>
      </c>
      <c r="E168">
        <v>202</v>
      </c>
      <c r="F168">
        <v>164</v>
      </c>
      <c r="G168">
        <v>154</v>
      </c>
      <c r="H168">
        <v>178</v>
      </c>
      <c r="I168">
        <v>232</v>
      </c>
      <c r="J168" s="6"/>
      <c r="K168" s="8">
        <v>167</v>
      </c>
      <c r="L168" s="6"/>
    </row>
    <row r="169" spans="1:12" x14ac:dyDescent="0.25">
      <c r="A169" s="15">
        <v>2345</v>
      </c>
      <c r="B169" s="14" t="s">
        <v>26</v>
      </c>
      <c r="C169" s="11" t="s">
        <v>22</v>
      </c>
      <c r="D169">
        <v>286</v>
      </c>
      <c r="E169">
        <v>242</v>
      </c>
      <c r="F169">
        <v>400</v>
      </c>
      <c r="G169">
        <v>212</v>
      </c>
      <c r="H169">
        <v>190</v>
      </c>
      <c r="I169">
        <v>163</v>
      </c>
      <c r="J169" s="6"/>
      <c r="K169" s="8">
        <v>221</v>
      </c>
      <c r="L169" s="6"/>
    </row>
    <row r="170" spans="1:12" x14ac:dyDescent="0.25">
      <c r="A170" s="15">
        <v>2350</v>
      </c>
      <c r="B170" s="14" t="s">
        <v>27</v>
      </c>
      <c r="C170" s="11" t="s">
        <v>22</v>
      </c>
      <c r="D170">
        <v>138</v>
      </c>
      <c r="E170">
        <v>191</v>
      </c>
      <c r="F170">
        <v>168</v>
      </c>
      <c r="G170">
        <v>104</v>
      </c>
      <c r="H170">
        <v>195</v>
      </c>
      <c r="I170">
        <v>165</v>
      </c>
      <c r="J170" s="6"/>
      <c r="K170" s="8">
        <v>160.5</v>
      </c>
      <c r="L170" s="6"/>
    </row>
    <row r="171" spans="1:12" x14ac:dyDescent="0.25">
      <c r="A171" s="15">
        <v>2351</v>
      </c>
      <c r="B171" s="14" t="s">
        <v>27</v>
      </c>
      <c r="C171" s="11" t="s">
        <v>22</v>
      </c>
      <c r="D171">
        <v>137</v>
      </c>
      <c r="E171">
        <v>151</v>
      </c>
      <c r="F171">
        <v>151</v>
      </c>
      <c r="G171">
        <v>134</v>
      </c>
      <c r="H171">
        <v>143</v>
      </c>
      <c r="I171">
        <v>190</v>
      </c>
      <c r="J171" s="6"/>
      <c r="K171" s="8">
        <v>141</v>
      </c>
      <c r="L171" s="6"/>
    </row>
    <row r="172" spans="1:12" x14ac:dyDescent="0.25">
      <c r="A172" s="15">
        <v>2354</v>
      </c>
      <c r="B172" s="14" t="s">
        <v>25</v>
      </c>
      <c r="C172" s="11" t="s">
        <v>22</v>
      </c>
      <c r="D172">
        <v>238</v>
      </c>
      <c r="E172">
        <v>178</v>
      </c>
      <c r="F172">
        <v>323</v>
      </c>
      <c r="G172">
        <v>188</v>
      </c>
      <c r="H172">
        <v>244</v>
      </c>
      <c r="I172">
        <v>217</v>
      </c>
      <c r="J172" s="6"/>
      <c r="K172" s="8">
        <v>221.5</v>
      </c>
      <c r="L172" s="6"/>
    </row>
    <row r="173" spans="1:12" x14ac:dyDescent="0.25">
      <c r="A173" s="15">
        <v>2375</v>
      </c>
      <c r="B173" s="14" t="s">
        <v>26</v>
      </c>
      <c r="C173" s="11" t="s">
        <v>22</v>
      </c>
      <c r="D173">
        <v>2996</v>
      </c>
      <c r="E173">
        <v>4001</v>
      </c>
      <c r="F173">
        <v>2834</v>
      </c>
      <c r="G173">
        <v>1864</v>
      </c>
      <c r="H173">
        <v>180</v>
      </c>
      <c r="I173">
        <v>247</v>
      </c>
      <c r="J173" s="6"/>
      <c r="K173" s="8">
        <v>2343</v>
      </c>
      <c r="L173" s="6"/>
    </row>
    <row r="174" spans="1:12" x14ac:dyDescent="0.25">
      <c r="A174" s="15">
        <v>2376</v>
      </c>
      <c r="B174" s="14" t="s">
        <v>25</v>
      </c>
      <c r="C174" s="11" t="s">
        <v>22</v>
      </c>
      <c r="D174">
        <v>182</v>
      </c>
      <c r="E174">
        <v>134</v>
      </c>
      <c r="F174">
        <v>235</v>
      </c>
      <c r="G174">
        <v>340</v>
      </c>
      <c r="H174">
        <v>173</v>
      </c>
      <c r="I174">
        <v>192</v>
      </c>
      <c r="J174" s="6"/>
      <c r="K174" s="8">
        <v>181</v>
      </c>
      <c r="L174" s="6"/>
    </row>
    <row r="175" spans="1:12" x14ac:dyDescent="0.25">
      <c r="A175" s="15">
        <v>2381</v>
      </c>
      <c r="B175" s="14" t="s">
        <v>25</v>
      </c>
      <c r="C175" s="11" t="s">
        <v>22</v>
      </c>
      <c r="D175">
        <v>26</v>
      </c>
      <c r="E175">
        <v>141</v>
      </c>
      <c r="F175">
        <v>3</v>
      </c>
      <c r="G175">
        <v>53</v>
      </c>
      <c r="H175">
        <v>178</v>
      </c>
      <c r="I175">
        <v>148</v>
      </c>
      <c r="J175" s="6"/>
      <c r="K175" s="8">
        <v>91</v>
      </c>
      <c r="L175" s="6"/>
    </row>
    <row r="176" spans="1:12" x14ac:dyDescent="0.25">
      <c r="A176" s="1">
        <v>2387</v>
      </c>
      <c r="B176" s="1" t="s">
        <v>24</v>
      </c>
      <c r="C176" s="11" t="s">
        <v>22</v>
      </c>
      <c r="D176">
        <v>61</v>
      </c>
      <c r="E176">
        <v>84</v>
      </c>
      <c r="F176">
        <v>44</v>
      </c>
      <c r="G176">
        <v>103</v>
      </c>
      <c r="H176">
        <v>24</v>
      </c>
      <c r="I176">
        <v>19</v>
      </c>
      <c r="K176" s="3">
        <v>3.5</v>
      </c>
      <c r="L176" s="6"/>
    </row>
    <row r="177" spans="1:12" x14ac:dyDescent="0.25">
      <c r="A177" s="15">
        <v>2391</v>
      </c>
      <c r="B177" s="14" t="s">
        <v>26</v>
      </c>
      <c r="C177" s="11" t="s">
        <v>22</v>
      </c>
      <c r="D177">
        <v>2582</v>
      </c>
      <c r="E177">
        <v>3128</v>
      </c>
      <c r="F177">
        <v>1449</v>
      </c>
      <c r="G177">
        <v>919</v>
      </c>
      <c r="H177">
        <v>210</v>
      </c>
      <c r="I177">
        <v>207</v>
      </c>
      <c r="J177" s="6"/>
      <c r="K177" s="8">
        <v>1178</v>
      </c>
      <c r="L177" s="6"/>
    </row>
    <row r="178" spans="1:12" x14ac:dyDescent="0.25">
      <c r="A178" s="1">
        <v>2392</v>
      </c>
      <c r="B178" s="1" t="s">
        <v>28</v>
      </c>
      <c r="C178" s="11" t="s">
        <v>22</v>
      </c>
      <c r="D178">
        <v>74</v>
      </c>
      <c r="E178">
        <v>120</v>
      </c>
      <c r="F178">
        <v>29</v>
      </c>
      <c r="G178">
        <v>79</v>
      </c>
      <c r="H178">
        <v>46</v>
      </c>
      <c r="I178">
        <v>16</v>
      </c>
      <c r="K178" s="3">
        <v>11</v>
      </c>
      <c r="L178" s="6"/>
    </row>
    <row r="179" spans="1:12" x14ac:dyDescent="0.25">
      <c r="A179" s="1">
        <v>2394</v>
      </c>
      <c r="B179" s="1" t="s">
        <v>28</v>
      </c>
      <c r="C179" s="11" t="s">
        <v>22</v>
      </c>
      <c r="D179">
        <v>84</v>
      </c>
      <c r="E179">
        <v>79</v>
      </c>
      <c r="F179">
        <v>74</v>
      </c>
      <c r="G179">
        <v>74</v>
      </c>
      <c r="H179">
        <v>16</v>
      </c>
      <c r="I179">
        <v>16</v>
      </c>
      <c r="K179" s="3">
        <v>25</v>
      </c>
      <c r="L179" s="6"/>
    </row>
    <row r="180" spans="1:12" x14ac:dyDescent="0.25">
      <c r="A180" s="1">
        <v>2395</v>
      </c>
      <c r="B180" s="1" t="s">
        <v>28</v>
      </c>
      <c r="C180" s="11" t="s">
        <v>22</v>
      </c>
      <c r="D180">
        <v>59</v>
      </c>
      <c r="E180">
        <v>94</v>
      </c>
      <c r="F180">
        <v>98</v>
      </c>
      <c r="G180">
        <v>21</v>
      </c>
      <c r="H180">
        <v>26</v>
      </c>
      <c r="I180">
        <v>26</v>
      </c>
      <c r="K180" s="3">
        <v>-6.5</v>
      </c>
      <c r="L180" s="6"/>
    </row>
    <row r="181" spans="1:12" x14ac:dyDescent="0.25">
      <c r="A181" s="6">
        <v>2398</v>
      </c>
      <c r="B181" s="6" t="s">
        <v>28</v>
      </c>
      <c r="C181" s="11" t="s">
        <v>22</v>
      </c>
      <c r="D181" s="19">
        <v>74</v>
      </c>
      <c r="E181" s="19">
        <v>71</v>
      </c>
      <c r="F181" s="19">
        <v>41</v>
      </c>
      <c r="G181" s="19">
        <v>19</v>
      </c>
      <c r="H181" s="19">
        <v>113</v>
      </c>
      <c r="I181" s="19">
        <v>49</v>
      </c>
      <c r="J181" s="6"/>
      <c r="K181" s="8">
        <v>11</v>
      </c>
      <c r="L181" s="6"/>
    </row>
    <row r="182" spans="1:12" x14ac:dyDescent="0.25">
      <c r="A182" s="15">
        <v>2406</v>
      </c>
      <c r="B182" s="14" t="s">
        <v>26</v>
      </c>
      <c r="C182" s="11" t="s">
        <v>22</v>
      </c>
      <c r="D182">
        <v>1483</v>
      </c>
      <c r="E182">
        <v>2312</v>
      </c>
      <c r="F182">
        <v>5312</v>
      </c>
      <c r="G182">
        <v>2854</v>
      </c>
      <c r="H182">
        <v>603</v>
      </c>
      <c r="I182">
        <v>631</v>
      </c>
      <c r="J182" s="6"/>
      <c r="K182" s="8">
        <v>1891.5</v>
      </c>
      <c r="L182" s="6"/>
    </row>
    <row r="183" spans="1:12" x14ac:dyDescent="0.25">
      <c r="A183" s="15">
        <v>2407</v>
      </c>
      <c r="B183" s="14" t="s">
        <v>28</v>
      </c>
      <c r="C183" s="11" t="s">
        <v>22</v>
      </c>
      <c r="D183">
        <v>120</v>
      </c>
      <c r="E183">
        <v>90</v>
      </c>
      <c r="F183">
        <v>90</v>
      </c>
      <c r="G183">
        <v>205</v>
      </c>
      <c r="H183">
        <v>222</v>
      </c>
      <c r="I183">
        <v>198</v>
      </c>
      <c r="J183" s="6"/>
      <c r="K183" s="8">
        <v>153</v>
      </c>
      <c r="L183" s="6"/>
    </row>
    <row r="184" spans="1:12" x14ac:dyDescent="0.25">
      <c r="A184" s="15">
        <v>2416</v>
      </c>
      <c r="B184" s="14" t="s">
        <v>28</v>
      </c>
      <c r="C184" s="11" t="s">
        <v>22</v>
      </c>
      <c r="D184">
        <v>128</v>
      </c>
      <c r="E184">
        <v>114</v>
      </c>
      <c r="F184">
        <v>195</v>
      </c>
      <c r="G184">
        <v>181</v>
      </c>
      <c r="H184">
        <v>299</v>
      </c>
      <c r="I184">
        <v>165</v>
      </c>
      <c r="J184" s="6"/>
      <c r="K184" s="8">
        <v>167</v>
      </c>
      <c r="L184" s="6"/>
    </row>
    <row r="185" spans="1:12" x14ac:dyDescent="0.25">
      <c r="A185" s="15">
        <v>2430</v>
      </c>
      <c r="B185" s="14" t="s">
        <v>25</v>
      </c>
      <c r="C185" s="11" t="s">
        <v>22</v>
      </c>
      <c r="D185">
        <v>195</v>
      </c>
      <c r="E185">
        <v>235</v>
      </c>
      <c r="F185">
        <v>208</v>
      </c>
      <c r="G185">
        <v>235</v>
      </c>
      <c r="H185">
        <v>180</v>
      </c>
      <c r="I185">
        <v>153</v>
      </c>
      <c r="J185" s="6"/>
      <c r="K185" s="8">
        <v>195.5</v>
      </c>
      <c r="L185" s="6"/>
    </row>
    <row r="186" spans="1:12" x14ac:dyDescent="0.25">
      <c r="A186" s="15">
        <v>2899</v>
      </c>
      <c r="B186" s="14" t="s">
        <v>26</v>
      </c>
      <c r="C186" s="11" t="s">
        <v>22</v>
      </c>
      <c r="D186">
        <v>2686</v>
      </c>
      <c r="E186">
        <v>1675</v>
      </c>
      <c r="F186">
        <v>10895</v>
      </c>
      <c r="G186">
        <v>11960</v>
      </c>
      <c r="H186">
        <v>2345</v>
      </c>
      <c r="I186">
        <v>2003</v>
      </c>
      <c r="J186" s="6"/>
      <c r="K186" s="8">
        <v>2509.5</v>
      </c>
      <c r="L186" s="6"/>
    </row>
    <row r="187" spans="1:12" x14ac:dyDescent="0.25">
      <c r="A187" s="1">
        <v>2901</v>
      </c>
      <c r="B187" s="1" t="s">
        <v>30</v>
      </c>
      <c r="C187" s="11" t="s">
        <v>22</v>
      </c>
      <c r="D187">
        <v>100</v>
      </c>
      <c r="E187">
        <v>185</v>
      </c>
      <c r="F187">
        <v>229</v>
      </c>
      <c r="G187">
        <v>20</v>
      </c>
      <c r="H187">
        <v>6</v>
      </c>
      <c r="I187">
        <v>19</v>
      </c>
      <c r="J187" s="6"/>
      <c r="K187" s="8">
        <v>25</v>
      </c>
      <c r="L187" s="6"/>
    </row>
    <row r="188" spans="1:12" x14ac:dyDescent="0.25">
      <c r="A188" s="1">
        <v>2903</v>
      </c>
      <c r="B188" s="1" t="s">
        <v>30</v>
      </c>
      <c r="C188" s="11" t="s">
        <v>22</v>
      </c>
      <c r="D188">
        <v>20</v>
      </c>
      <c r="E188">
        <v>121</v>
      </c>
      <c r="F188">
        <v>53</v>
      </c>
      <c r="G188">
        <v>235</v>
      </c>
      <c r="H188">
        <v>0</v>
      </c>
      <c r="I188">
        <v>265</v>
      </c>
      <c r="J188" s="6"/>
      <c r="K188" s="8">
        <v>52</v>
      </c>
      <c r="L188" s="6"/>
    </row>
    <row r="189" spans="1:12" x14ac:dyDescent="0.25">
      <c r="A189" s="1">
        <v>2904</v>
      </c>
      <c r="B189" s="1" t="s">
        <v>30</v>
      </c>
      <c r="C189" s="11" t="s">
        <v>22</v>
      </c>
      <c r="D189">
        <v>134</v>
      </c>
      <c r="E189">
        <v>6</v>
      </c>
      <c r="F189">
        <v>56</v>
      </c>
      <c r="G189">
        <v>532</v>
      </c>
      <c r="H189">
        <v>6</v>
      </c>
      <c r="I189">
        <v>195</v>
      </c>
      <c r="J189" s="6"/>
      <c r="K189" s="8">
        <v>60</v>
      </c>
      <c r="L189" s="6"/>
    </row>
    <row r="190" spans="1:12" x14ac:dyDescent="0.25">
      <c r="A190" s="1">
        <v>2910</v>
      </c>
      <c r="B190" s="1" t="s">
        <v>25</v>
      </c>
      <c r="C190" s="11" t="s">
        <v>22</v>
      </c>
      <c r="D190">
        <v>6</v>
      </c>
      <c r="E190">
        <v>6</v>
      </c>
      <c r="F190">
        <v>13</v>
      </c>
      <c r="G190">
        <v>9</v>
      </c>
      <c r="H190">
        <v>6</v>
      </c>
      <c r="I190">
        <v>124</v>
      </c>
      <c r="J190" s="6"/>
      <c r="K190" s="8">
        <v>-27.5</v>
      </c>
      <c r="L190" s="6"/>
    </row>
    <row r="191" spans="1:12" x14ac:dyDescent="0.25">
      <c r="A191" s="1">
        <v>2915</v>
      </c>
      <c r="B191" s="1" t="s">
        <v>25</v>
      </c>
      <c r="C191" s="11" t="s">
        <v>22</v>
      </c>
      <c r="D191">
        <v>6</v>
      </c>
      <c r="E191">
        <v>43</v>
      </c>
      <c r="F191">
        <v>6</v>
      </c>
      <c r="G191">
        <v>13</v>
      </c>
      <c r="H191">
        <v>13</v>
      </c>
      <c r="I191">
        <v>141</v>
      </c>
      <c r="J191" s="6"/>
      <c r="K191" s="8">
        <v>-22</v>
      </c>
      <c r="L191" s="6"/>
    </row>
    <row r="192" spans="1:12" x14ac:dyDescent="0.25">
      <c r="A192" s="1">
        <v>2916</v>
      </c>
      <c r="B192" s="1" t="s">
        <v>25</v>
      </c>
      <c r="C192" s="11" t="s">
        <v>22</v>
      </c>
      <c r="D192">
        <v>9</v>
      </c>
      <c r="E192">
        <v>36</v>
      </c>
      <c r="F192">
        <v>43</v>
      </c>
      <c r="G192">
        <v>0</v>
      </c>
      <c r="H192">
        <v>3</v>
      </c>
      <c r="I192">
        <v>90</v>
      </c>
      <c r="J192" s="6"/>
      <c r="K192" s="8">
        <v>-12.5</v>
      </c>
      <c r="L192" s="6"/>
    </row>
    <row r="193" spans="1:12" ht="15.75" thickBot="1" x14ac:dyDescent="0.3">
      <c r="A193" s="5">
        <v>2918</v>
      </c>
      <c r="B193" s="5" t="s">
        <v>25</v>
      </c>
      <c r="C193" s="12" t="s">
        <v>22</v>
      </c>
      <c r="D193" s="4">
        <v>9</v>
      </c>
      <c r="E193" s="4">
        <v>6</v>
      </c>
      <c r="F193" s="4">
        <v>9</v>
      </c>
      <c r="G193" s="4">
        <v>6</v>
      </c>
      <c r="H193" s="4">
        <v>6</v>
      </c>
      <c r="I193" s="4">
        <v>100</v>
      </c>
      <c r="J193" s="5"/>
      <c r="K193" s="7">
        <v>-27.5</v>
      </c>
      <c r="L193" s="6"/>
    </row>
    <row r="194" spans="1:12" ht="23.25" x14ac:dyDescent="0.35">
      <c r="A194" s="15">
        <v>2924</v>
      </c>
      <c r="B194" s="14" t="s">
        <v>28</v>
      </c>
      <c r="C194" s="11" t="s">
        <v>22</v>
      </c>
      <c r="D194" s="19">
        <v>127</v>
      </c>
      <c r="E194" s="19">
        <v>67</v>
      </c>
      <c r="F194" s="19">
        <v>178</v>
      </c>
      <c r="G194" s="19">
        <v>137</v>
      </c>
      <c r="H194" s="19">
        <v>108</v>
      </c>
      <c r="I194" s="19">
        <v>140</v>
      </c>
      <c r="J194" s="6"/>
      <c r="K194" s="8">
        <v>126</v>
      </c>
      <c r="L194" s="16"/>
    </row>
    <row r="195" spans="1:12" x14ac:dyDescent="0.25">
      <c r="A195" s="1">
        <v>2926</v>
      </c>
      <c r="B195" s="1" t="s">
        <v>30</v>
      </c>
      <c r="C195" s="11" t="s">
        <v>22</v>
      </c>
      <c r="D195">
        <v>47</v>
      </c>
      <c r="E195">
        <v>394</v>
      </c>
      <c r="F195">
        <v>94</v>
      </c>
      <c r="G195">
        <v>451</v>
      </c>
      <c r="H195">
        <v>131</v>
      </c>
      <c r="I195">
        <v>83</v>
      </c>
      <c r="J195" s="6"/>
      <c r="K195" s="8">
        <v>77.5</v>
      </c>
    </row>
    <row r="196" spans="1:12" x14ac:dyDescent="0.25">
      <c r="A196" s="1">
        <v>3053</v>
      </c>
      <c r="B196" s="1" t="s">
        <v>25</v>
      </c>
      <c r="C196" s="11" t="s">
        <v>22</v>
      </c>
      <c r="D196">
        <v>377</v>
      </c>
      <c r="E196">
        <v>522</v>
      </c>
      <c r="F196">
        <v>9</v>
      </c>
      <c r="G196">
        <v>13</v>
      </c>
      <c r="H196">
        <v>84</v>
      </c>
      <c r="I196">
        <v>87</v>
      </c>
      <c r="J196" s="6"/>
      <c r="K196" s="8">
        <v>50.5</v>
      </c>
    </row>
    <row r="197" spans="1:12" x14ac:dyDescent="0.25">
      <c r="A197" s="1">
        <v>3268</v>
      </c>
      <c r="B197" s="1" t="s">
        <v>29</v>
      </c>
      <c r="C197" s="11" t="s">
        <v>22</v>
      </c>
      <c r="D197">
        <v>34985</v>
      </c>
      <c r="E197">
        <v>41123</v>
      </c>
      <c r="F197">
        <v>64057</v>
      </c>
      <c r="G197">
        <v>62304</v>
      </c>
      <c r="H197">
        <v>4328</v>
      </c>
      <c r="I197">
        <v>8606</v>
      </c>
      <c r="J197" s="6"/>
      <c r="K197" s="8">
        <v>38019</v>
      </c>
    </row>
    <row r="198" spans="1:12" x14ac:dyDescent="0.25">
      <c r="A198" s="1">
        <v>3279</v>
      </c>
      <c r="B198" s="1" t="s">
        <v>14</v>
      </c>
      <c r="C198" s="9" t="s">
        <v>22</v>
      </c>
      <c r="D198">
        <v>9</v>
      </c>
      <c r="E198">
        <v>4</v>
      </c>
      <c r="F198">
        <v>31</v>
      </c>
      <c r="G198">
        <v>31</v>
      </c>
      <c r="H198">
        <v>47</v>
      </c>
      <c r="I198">
        <v>77</v>
      </c>
      <c r="K198" s="3">
        <v>31</v>
      </c>
    </row>
    <row r="199" spans="1:12" x14ac:dyDescent="0.25">
      <c r="A199" s="1">
        <v>3280</v>
      </c>
      <c r="B199" s="1" t="s">
        <v>14</v>
      </c>
      <c r="C199" s="9" t="s">
        <v>22</v>
      </c>
      <c r="D199">
        <v>4</v>
      </c>
      <c r="E199">
        <v>26</v>
      </c>
      <c r="F199">
        <v>74</v>
      </c>
      <c r="G199">
        <v>111</v>
      </c>
      <c r="H199">
        <v>46</v>
      </c>
      <c r="I199">
        <v>114</v>
      </c>
      <c r="K199" s="3">
        <v>60</v>
      </c>
    </row>
    <row r="200" spans="1:12" x14ac:dyDescent="0.25">
      <c r="A200" s="1">
        <v>3281</v>
      </c>
      <c r="B200" s="1" t="s">
        <v>14</v>
      </c>
      <c r="C200" s="9" t="s">
        <v>22</v>
      </c>
      <c r="D200">
        <v>2</v>
      </c>
      <c r="E200">
        <v>9</v>
      </c>
      <c r="F200">
        <v>110</v>
      </c>
      <c r="G200">
        <v>188</v>
      </c>
      <c r="H200">
        <v>60</v>
      </c>
      <c r="I200">
        <v>63</v>
      </c>
      <c r="K200" s="3">
        <v>61.5</v>
      </c>
    </row>
    <row r="201" spans="1:12" x14ac:dyDescent="0.25">
      <c r="A201" s="1">
        <v>3282</v>
      </c>
      <c r="B201" s="1" t="s">
        <v>14</v>
      </c>
      <c r="C201" s="9" t="s">
        <v>22</v>
      </c>
      <c r="D201">
        <v>14</v>
      </c>
      <c r="E201">
        <v>14</v>
      </c>
      <c r="F201">
        <v>36</v>
      </c>
      <c r="G201">
        <v>74</v>
      </c>
      <c r="H201">
        <v>26</v>
      </c>
      <c r="I201">
        <v>53</v>
      </c>
      <c r="K201" s="3">
        <v>31</v>
      </c>
    </row>
    <row r="202" spans="1:12" x14ac:dyDescent="0.25">
      <c r="A202" s="6">
        <v>3283</v>
      </c>
      <c r="B202" s="6" t="s">
        <v>14</v>
      </c>
      <c r="C202" s="9" t="s">
        <v>22</v>
      </c>
      <c r="D202" s="19">
        <v>19</v>
      </c>
      <c r="E202" s="19">
        <v>41</v>
      </c>
      <c r="F202" s="19">
        <v>168</v>
      </c>
      <c r="G202" s="19">
        <v>239</v>
      </c>
      <c r="H202" s="19">
        <v>161</v>
      </c>
      <c r="I202" s="19">
        <v>90</v>
      </c>
      <c r="J202" s="6"/>
      <c r="K202" s="8">
        <v>125.5</v>
      </c>
    </row>
    <row r="203" spans="1:12" x14ac:dyDescent="0.25">
      <c r="A203" s="1">
        <v>3284</v>
      </c>
      <c r="B203" s="1" t="s">
        <v>14</v>
      </c>
      <c r="C203" s="11" t="s">
        <v>22</v>
      </c>
      <c r="D203">
        <v>339</v>
      </c>
      <c r="E203">
        <v>487</v>
      </c>
      <c r="F203">
        <v>1011</v>
      </c>
      <c r="G203">
        <v>910</v>
      </c>
      <c r="H203">
        <v>224</v>
      </c>
      <c r="I203">
        <v>378</v>
      </c>
      <c r="K203" s="3">
        <v>426</v>
      </c>
    </row>
    <row r="204" spans="1:12" x14ac:dyDescent="0.25">
      <c r="A204" s="1">
        <v>3285</v>
      </c>
      <c r="B204" s="1" t="s">
        <v>14</v>
      </c>
      <c r="C204" s="11" t="s">
        <v>22</v>
      </c>
      <c r="D204">
        <v>84</v>
      </c>
      <c r="E204">
        <v>91</v>
      </c>
      <c r="F204">
        <v>2029</v>
      </c>
      <c r="G204">
        <v>2777</v>
      </c>
      <c r="H204">
        <v>165</v>
      </c>
      <c r="I204">
        <v>170</v>
      </c>
      <c r="K204" s="3">
        <v>161</v>
      </c>
    </row>
    <row r="205" spans="1:12" x14ac:dyDescent="0.25">
      <c r="A205" s="1">
        <v>3286</v>
      </c>
      <c r="B205" s="1" t="s">
        <v>14</v>
      </c>
      <c r="C205" s="11" t="s">
        <v>22</v>
      </c>
      <c r="D205">
        <v>41</v>
      </c>
      <c r="E205">
        <v>69</v>
      </c>
      <c r="F205">
        <v>53</v>
      </c>
      <c r="G205">
        <v>63</v>
      </c>
      <c r="H205">
        <v>16</v>
      </c>
      <c r="I205">
        <v>14</v>
      </c>
      <c r="K205" s="3">
        <v>40.5</v>
      </c>
    </row>
    <row r="206" spans="1:12" x14ac:dyDescent="0.25">
      <c r="A206" s="1">
        <v>3287</v>
      </c>
      <c r="B206" s="1" t="s">
        <v>14</v>
      </c>
      <c r="C206" s="11" t="s">
        <v>22</v>
      </c>
      <c r="D206">
        <v>36</v>
      </c>
      <c r="E206">
        <v>34</v>
      </c>
      <c r="F206">
        <v>57</v>
      </c>
      <c r="G206">
        <v>10</v>
      </c>
      <c r="H206">
        <v>21</v>
      </c>
      <c r="I206">
        <v>24</v>
      </c>
      <c r="K206" s="3">
        <v>22.5</v>
      </c>
    </row>
    <row r="207" spans="1:12" x14ac:dyDescent="0.25">
      <c r="A207" s="6">
        <v>3288</v>
      </c>
      <c r="B207" s="6" t="s">
        <v>14</v>
      </c>
      <c r="C207" s="11" t="s">
        <v>22</v>
      </c>
      <c r="D207" s="19">
        <v>232</v>
      </c>
      <c r="E207" s="19">
        <v>227</v>
      </c>
      <c r="F207" s="19">
        <v>131</v>
      </c>
      <c r="G207" s="19">
        <v>60</v>
      </c>
      <c r="H207" s="19">
        <v>56</v>
      </c>
      <c r="I207" s="19">
        <v>64</v>
      </c>
      <c r="J207" s="6"/>
      <c r="K207" s="8">
        <v>91</v>
      </c>
    </row>
    <row r="208" spans="1:12" x14ac:dyDescent="0.25">
      <c r="A208" s="1">
        <v>3312</v>
      </c>
      <c r="B208" s="1" t="s">
        <v>29</v>
      </c>
      <c r="C208" s="11" t="s">
        <v>22</v>
      </c>
      <c r="D208">
        <v>39408</v>
      </c>
      <c r="E208">
        <v>22717</v>
      </c>
      <c r="F208">
        <v>26119</v>
      </c>
      <c r="G208">
        <v>26830</v>
      </c>
      <c r="H208">
        <v>17182</v>
      </c>
      <c r="I208">
        <v>17023</v>
      </c>
      <c r="J208" s="6"/>
      <c r="K208" s="8">
        <v>24383</v>
      </c>
    </row>
    <row r="209" spans="1:11" x14ac:dyDescent="0.25">
      <c r="A209" s="1">
        <v>3323</v>
      </c>
      <c r="B209" s="1" t="s">
        <v>29</v>
      </c>
      <c r="C209" s="11" t="s">
        <v>22</v>
      </c>
      <c r="D209">
        <v>43850</v>
      </c>
      <c r="E209">
        <v>33845</v>
      </c>
      <c r="F209">
        <v>29304</v>
      </c>
      <c r="G209">
        <v>54415</v>
      </c>
      <c r="H209">
        <v>20027</v>
      </c>
      <c r="I209">
        <v>19552</v>
      </c>
      <c r="J209" s="6"/>
      <c r="K209" s="8">
        <v>31539.5</v>
      </c>
    </row>
    <row r="210" spans="1:11" x14ac:dyDescent="0.25">
      <c r="A210" s="1">
        <v>3341</v>
      </c>
      <c r="B210" s="1" t="s">
        <v>29</v>
      </c>
      <c r="C210" s="11" t="s">
        <v>22</v>
      </c>
      <c r="D210">
        <v>46136</v>
      </c>
      <c r="E210">
        <v>38457</v>
      </c>
      <c r="F210">
        <v>30990</v>
      </c>
      <c r="G210">
        <v>27676</v>
      </c>
      <c r="H210">
        <v>5380</v>
      </c>
      <c r="I210">
        <v>4897</v>
      </c>
      <c r="J210" s="6"/>
      <c r="K210" s="8">
        <v>29298</v>
      </c>
    </row>
    <row r="211" spans="1:11" x14ac:dyDescent="0.25">
      <c r="A211" s="6">
        <v>3362</v>
      </c>
      <c r="B211" s="6" t="s">
        <v>29</v>
      </c>
      <c r="C211" s="11" t="s">
        <v>22</v>
      </c>
      <c r="D211" s="19">
        <v>34513</v>
      </c>
      <c r="E211" s="19">
        <v>40004</v>
      </c>
      <c r="F211" s="19">
        <v>62877</v>
      </c>
      <c r="G211" s="19">
        <v>84341</v>
      </c>
      <c r="H211" s="19">
        <v>28421</v>
      </c>
      <c r="I211" s="19">
        <v>35483</v>
      </c>
      <c r="J211" s="6"/>
      <c r="K211" s="8">
        <v>37708.5</v>
      </c>
    </row>
    <row r="212" spans="1:11" x14ac:dyDescent="0.25">
      <c r="A212" s="1">
        <v>3365</v>
      </c>
      <c r="B212" s="1" t="s">
        <v>29</v>
      </c>
      <c r="C212" s="11" t="s">
        <v>22</v>
      </c>
      <c r="D212">
        <v>7483</v>
      </c>
      <c r="E212">
        <v>9041</v>
      </c>
      <c r="F212">
        <v>50539</v>
      </c>
      <c r="G212">
        <v>61576</v>
      </c>
      <c r="H212">
        <v>6816</v>
      </c>
      <c r="I212">
        <v>6499</v>
      </c>
      <c r="J212" s="6"/>
      <c r="K212" s="8">
        <v>8227</v>
      </c>
    </row>
    <row r="213" spans="1:11" x14ac:dyDescent="0.25">
      <c r="A213" s="1">
        <v>4142</v>
      </c>
      <c r="B213" s="1" t="s">
        <v>30</v>
      </c>
      <c r="C213" s="11" t="s">
        <v>22</v>
      </c>
      <c r="D213">
        <v>6</v>
      </c>
      <c r="E213">
        <v>47</v>
      </c>
      <c r="F213">
        <v>147</v>
      </c>
      <c r="G213">
        <v>6</v>
      </c>
      <c r="H213">
        <v>249</v>
      </c>
      <c r="I213">
        <v>117</v>
      </c>
      <c r="J213" s="6"/>
      <c r="K213" s="8">
        <v>47</v>
      </c>
    </row>
    <row r="214" spans="1:11" x14ac:dyDescent="0.25">
      <c r="A214" s="1">
        <v>4444</v>
      </c>
      <c r="B214" s="1" t="s">
        <v>6</v>
      </c>
      <c r="C214" s="11" t="s">
        <v>22</v>
      </c>
      <c r="D214">
        <v>19</v>
      </c>
      <c r="E214">
        <v>6</v>
      </c>
      <c r="F214">
        <v>26</v>
      </c>
      <c r="G214">
        <v>235</v>
      </c>
      <c r="H214">
        <v>218</v>
      </c>
      <c r="I214">
        <v>437</v>
      </c>
      <c r="J214" s="6"/>
      <c r="K214" s="8">
        <v>87</v>
      </c>
    </row>
    <row r="215" spans="1:11" x14ac:dyDescent="0.25">
      <c r="A215" s="1">
        <v>5203</v>
      </c>
      <c r="B215" s="1" t="s">
        <v>13</v>
      </c>
      <c r="C215" s="9" t="s">
        <v>22</v>
      </c>
      <c r="D215">
        <v>0</v>
      </c>
      <c r="E215">
        <v>0</v>
      </c>
      <c r="F215">
        <v>4</v>
      </c>
      <c r="G215">
        <v>2</v>
      </c>
      <c r="H215">
        <v>9</v>
      </c>
      <c r="I215">
        <v>0</v>
      </c>
      <c r="K215" s="3">
        <v>1</v>
      </c>
    </row>
    <row r="216" spans="1:11" x14ac:dyDescent="0.25">
      <c r="A216" s="1">
        <v>5551</v>
      </c>
      <c r="B216" s="1" t="s">
        <v>11</v>
      </c>
      <c r="C216" s="11" t="s">
        <v>22</v>
      </c>
      <c r="D216">
        <v>1236</v>
      </c>
      <c r="E216">
        <v>1405</v>
      </c>
      <c r="F216">
        <v>3390</v>
      </c>
      <c r="G216">
        <v>1688</v>
      </c>
      <c r="H216">
        <v>3572</v>
      </c>
      <c r="I216">
        <v>2413</v>
      </c>
      <c r="J216" s="6"/>
      <c r="K216" s="8">
        <v>2015.5</v>
      </c>
    </row>
    <row r="217" spans="1:11" x14ac:dyDescent="0.25">
      <c r="A217" s="1">
        <v>5686</v>
      </c>
      <c r="B217" s="1" t="s">
        <v>13</v>
      </c>
      <c r="C217" s="11" t="s">
        <v>22</v>
      </c>
      <c r="D217">
        <v>13</v>
      </c>
      <c r="E217">
        <v>0</v>
      </c>
      <c r="F217">
        <v>212</v>
      </c>
      <c r="G217">
        <v>913</v>
      </c>
      <c r="H217">
        <v>73</v>
      </c>
      <c r="I217">
        <v>101</v>
      </c>
      <c r="J217" s="6"/>
      <c r="K217" s="8">
        <v>52</v>
      </c>
    </row>
    <row r="218" spans="1:11" x14ac:dyDescent="0.25">
      <c r="A218" s="1">
        <v>7537</v>
      </c>
      <c r="B218" s="1" t="s">
        <v>7</v>
      </c>
      <c r="C218" s="9" t="s">
        <v>22</v>
      </c>
      <c r="D218">
        <v>0</v>
      </c>
      <c r="E218">
        <v>0</v>
      </c>
      <c r="F218">
        <v>4</v>
      </c>
      <c r="G218">
        <v>9</v>
      </c>
      <c r="H218">
        <v>0</v>
      </c>
      <c r="I218">
        <v>9</v>
      </c>
      <c r="K218" s="3">
        <v>2</v>
      </c>
    </row>
    <row r="219" spans="1:11" x14ac:dyDescent="0.25">
      <c r="A219" s="1">
        <v>7538</v>
      </c>
      <c r="B219" s="1" t="s">
        <v>7</v>
      </c>
      <c r="C219" s="9" t="s">
        <v>22</v>
      </c>
      <c r="D219">
        <v>4</v>
      </c>
      <c r="E219">
        <v>0</v>
      </c>
      <c r="F219">
        <v>4</v>
      </c>
      <c r="G219">
        <v>0</v>
      </c>
      <c r="H219">
        <v>6</v>
      </c>
      <c r="I219">
        <v>3</v>
      </c>
      <c r="K219" s="3">
        <v>3.5</v>
      </c>
    </row>
    <row r="220" spans="1:11" x14ac:dyDescent="0.25">
      <c r="A220" s="1">
        <v>7539</v>
      </c>
      <c r="B220" s="1" t="s">
        <v>7</v>
      </c>
      <c r="C220" s="9" t="s">
        <v>22</v>
      </c>
      <c r="D220">
        <v>0</v>
      </c>
      <c r="E220">
        <v>0</v>
      </c>
      <c r="F220">
        <v>0</v>
      </c>
      <c r="G220">
        <v>6</v>
      </c>
      <c r="H220">
        <v>0</v>
      </c>
      <c r="I220">
        <v>0</v>
      </c>
      <c r="K220" s="3">
        <v>0</v>
      </c>
    </row>
    <row r="221" spans="1:11" x14ac:dyDescent="0.25">
      <c r="A221" s="1">
        <v>7540</v>
      </c>
      <c r="B221" s="1" t="s">
        <v>7</v>
      </c>
      <c r="C221" s="11" t="s">
        <v>22</v>
      </c>
      <c r="D221">
        <v>14</v>
      </c>
      <c r="E221">
        <v>6</v>
      </c>
      <c r="F221">
        <v>0</v>
      </c>
      <c r="G221">
        <v>0</v>
      </c>
      <c r="H221">
        <v>2</v>
      </c>
      <c r="I221">
        <v>4</v>
      </c>
      <c r="K221" s="3">
        <v>-3.5</v>
      </c>
    </row>
    <row r="222" spans="1:11" x14ac:dyDescent="0.25">
      <c r="A222" s="1">
        <v>7541</v>
      </c>
      <c r="B222" s="1" t="s">
        <v>7</v>
      </c>
      <c r="C222" s="11" t="s">
        <v>22</v>
      </c>
      <c r="D222">
        <v>19</v>
      </c>
      <c r="E222">
        <v>24</v>
      </c>
      <c r="F222">
        <v>0</v>
      </c>
      <c r="G222">
        <v>0</v>
      </c>
      <c r="H222">
        <v>0</v>
      </c>
      <c r="I222">
        <v>2</v>
      </c>
      <c r="K222" s="3">
        <v>-5.5</v>
      </c>
    </row>
    <row r="223" spans="1:11" x14ac:dyDescent="0.25">
      <c r="A223" s="1">
        <v>7542</v>
      </c>
      <c r="B223" s="1" t="s">
        <v>7</v>
      </c>
      <c r="C223" s="11" t="s">
        <v>22</v>
      </c>
      <c r="D223">
        <v>9</v>
      </c>
      <c r="E223">
        <v>16</v>
      </c>
      <c r="F223">
        <v>0</v>
      </c>
      <c r="G223">
        <v>0</v>
      </c>
      <c r="H223">
        <v>6</v>
      </c>
      <c r="I223">
        <v>6</v>
      </c>
      <c r="K223" s="3">
        <v>-0.5</v>
      </c>
    </row>
    <row r="224" spans="1:11" x14ac:dyDescent="0.25">
      <c r="A224" s="1">
        <v>7544</v>
      </c>
      <c r="B224" s="1" t="s">
        <v>7</v>
      </c>
      <c r="C224" s="11" t="s">
        <v>22</v>
      </c>
      <c r="D224">
        <v>9</v>
      </c>
      <c r="E224">
        <v>11</v>
      </c>
      <c r="F224">
        <v>0</v>
      </c>
      <c r="G224">
        <v>0</v>
      </c>
      <c r="H224">
        <v>0</v>
      </c>
      <c r="I224">
        <v>9</v>
      </c>
      <c r="K224" s="3">
        <v>-2</v>
      </c>
    </row>
    <row r="225" spans="1:11" x14ac:dyDescent="0.25">
      <c r="A225" s="1">
        <v>7545</v>
      </c>
      <c r="B225" s="1" t="s">
        <v>7</v>
      </c>
      <c r="C225" s="11" t="s">
        <v>22</v>
      </c>
      <c r="D225">
        <v>3</v>
      </c>
      <c r="E225">
        <v>23</v>
      </c>
      <c r="F225">
        <v>647</v>
      </c>
      <c r="G225">
        <v>242</v>
      </c>
      <c r="H225">
        <v>33</v>
      </c>
      <c r="I225">
        <v>53</v>
      </c>
      <c r="J225" s="6"/>
      <c r="K225" s="8">
        <v>8</v>
      </c>
    </row>
    <row r="226" spans="1:11" x14ac:dyDescent="0.25">
      <c r="A226" s="1">
        <v>7547</v>
      </c>
      <c r="B226" s="1" t="s">
        <v>7</v>
      </c>
      <c r="C226" s="11" t="s">
        <v>22</v>
      </c>
      <c r="D226">
        <v>6</v>
      </c>
      <c r="E226">
        <v>6</v>
      </c>
      <c r="F226">
        <v>16</v>
      </c>
      <c r="G226">
        <v>259</v>
      </c>
      <c r="H226">
        <v>20</v>
      </c>
      <c r="I226">
        <v>20</v>
      </c>
      <c r="J226" s="6"/>
      <c r="K226" s="8">
        <v>-17</v>
      </c>
    </row>
    <row r="227" spans="1:11" x14ac:dyDescent="0.25">
      <c r="A227" s="1">
        <v>7548</v>
      </c>
      <c r="B227" s="1" t="s">
        <v>7</v>
      </c>
      <c r="C227" s="11" t="s">
        <v>22</v>
      </c>
      <c r="D227">
        <v>36</v>
      </c>
      <c r="E227">
        <v>0</v>
      </c>
      <c r="F227">
        <v>107</v>
      </c>
      <c r="G227">
        <v>121</v>
      </c>
      <c r="H227">
        <v>19</v>
      </c>
      <c r="I227">
        <v>16</v>
      </c>
      <c r="J227" s="6"/>
      <c r="K227" s="8">
        <v>-7.5</v>
      </c>
    </row>
    <row r="228" spans="1:11" x14ac:dyDescent="0.25">
      <c r="A228" s="1">
        <v>7568</v>
      </c>
      <c r="B228" s="1" t="s">
        <v>29</v>
      </c>
      <c r="C228" s="11" t="s">
        <v>22</v>
      </c>
      <c r="D228">
        <v>33758</v>
      </c>
      <c r="E228">
        <v>37756</v>
      </c>
      <c r="F228">
        <v>82305</v>
      </c>
      <c r="G228">
        <v>78374</v>
      </c>
      <c r="H228">
        <v>46534</v>
      </c>
      <c r="I228">
        <v>47040</v>
      </c>
      <c r="J228" s="6"/>
      <c r="K228" s="8">
        <v>46752</v>
      </c>
    </row>
    <row r="229" spans="1:11" x14ac:dyDescent="0.25">
      <c r="A229" s="1">
        <v>7574</v>
      </c>
      <c r="B229" s="1" t="s">
        <v>29</v>
      </c>
      <c r="C229" s="11" t="s">
        <v>22</v>
      </c>
      <c r="D229">
        <v>47792</v>
      </c>
      <c r="E229">
        <v>26027</v>
      </c>
      <c r="F229">
        <v>77042</v>
      </c>
      <c r="G229">
        <v>74147</v>
      </c>
      <c r="H229">
        <v>12145</v>
      </c>
      <c r="I229">
        <v>4436</v>
      </c>
      <c r="J229" s="6"/>
      <c r="K229" s="8">
        <v>36874.5</v>
      </c>
    </row>
    <row r="230" spans="1:11" x14ac:dyDescent="0.25">
      <c r="A230" s="1">
        <v>7596</v>
      </c>
      <c r="B230" s="1" t="s">
        <v>29</v>
      </c>
      <c r="C230" s="11" t="s">
        <v>22</v>
      </c>
      <c r="D230">
        <v>16316</v>
      </c>
      <c r="E230">
        <v>18048</v>
      </c>
      <c r="F230">
        <v>11710</v>
      </c>
      <c r="G230">
        <v>13993</v>
      </c>
      <c r="H230">
        <v>4490</v>
      </c>
      <c r="I230">
        <v>8279</v>
      </c>
      <c r="J230" s="6"/>
      <c r="K230" s="8">
        <v>12816.5</v>
      </c>
    </row>
    <row r="231" spans="1:11" x14ac:dyDescent="0.25">
      <c r="A231" s="1">
        <v>7597</v>
      </c>
      <c r="B231" s="1" t="s">
        <v>29</v>
      </c>
      <c r="C231" s="11" t="s">
        <v>22</v>
      </c>
      <c r="D231">
        <v>26675</v>
      </c>
      <c r="E231">
        <v>25000</v>
      </c>
      <c r="F231">
        <v>18776</v>
      </c>
      <c r="G231">
        <v>14583</v>
      </c>
      <c r="H231">
        <v>8242</v>
      </c>
      <c r="I231">
        <v>10652</v>
      </c>
      <c r="J231" s="6"/>
      <c r="K231" s="8">
        <v>16644.5</v>
      </c>
    </row>
    <row r="232" spans="1:11" x14ac:dyDescent="0.25">
      <c r="A232" s="1" t="s">
        <v>0</v>
      </c>
      <c r="C232" s="9"/>
      <c r="D232">
        <v>4</v>
      </c>
      <c r="E232">
        <v>0</v>
      </c>
      <c r="F232">
        <v>4</v>
      </c>
      <c r="G232">
        <v>0</v>
      </c>
      <c r="H232">
        <v>0</v>
      </c>
      <c r="I232">
        <v>0</v>
      </c>
    </row>
    <row r="233" spans="1:11" x14ac:dyDescent="0.25">
      <c r="A233" s="6" t="s">
        <v>0</v>
      </c>
      <c r="B233" s="6"/>
      <c r="C233" s="9"/>
      <c r="D233">
        <v>19</v>
      </c>
      <c r="E233">
        <v>24</v>
      </c>
      <c r="F233">
        <v>0</v>
      </c>
      <c r="G233">
        <v>0</v>
      </c>
      <c r="H233">
        <v>9</v>
      </c>
      <c r="I233">
        <v>4</v>
      </c>
      <c r="K233" s="8"/>
    </row>
    <row r="234" spans="1:11" x14ac:dyDescent="0.25">
      <c r="A234" s="6" t="s">
        <v>0</v>
      </c>
      <c r="B234" s="6"/>
      <c r="C234" s="9"/>
      <c r="D234">
        <v>54</v>
      </c>
      <c r="E234">
        <v>59</v>
      </c>
      <c r="F234">
        <v>44</v>
      </c>
      <c r="G234">
        <v>89</v>
      </c>
      <c r="H234">
        <v>21</v>
      </c>
      <c r="I234">
        <v>19</v>
      </c>
    </row>
    <row r="235" spans="1:11" x14ac:dyDescent="0.25">
      <c r="A235" s="1" t="s">
        <v>0</v>
      </c>
      <c r="D235">
        <v>6</v>
      </c>
      <c r="E235">
        <v>3</v>
      </c>
      <c r="F235">
        <v>6</v>
      </c>
      <c r="G235">
        <v>0</v>
      </c>
      <c r="H235">
        <v>143</v>
      </c>
      <c r="I235">
        <v>138</v>
      </c>
      <c r="J235" s="6"/>
      <c r="K235" s="8"/>
    </row>
    <row r="236" spans="1:11" x14ac:dyDescent="0.25">
      <c r="A236" s="1" t="s">
        <v>0</v>
      </c>
      <c r="D236">
        <v>6</v>
      </c>
      <c r="E236">
        <v>70</v>
      </c>
      <c r="F236">
        <v>47</v>
      </c>
      <c r="G236">
        <v>60</v>
      </c>
      <c r="H236">
        <v>3</v>
      </c>
      <c r="I236">
        <v>23</v>
      </c>
      <c r="J236" s="6"/>
      <c r="K236" s="8"/>
    </row>
  </sheetData>
  <sortState ref="A4:K238">
    <sortCondition ref="C4:C238"/>
  </sortState>
  <conditionalFormatting sqref="K3:K5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:K1048576 K2:K1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:K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9 L51:L97 L99:L1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median of all proteins</vt:lpstr>
      <vt:lpstr>Bo1</vt:lpstr>
      <vt:lpstr>Bo2</vt:lpstr>
      <vt:lpstr>Ho2</vt:lpstr>
      <vt:lpstr>Ho4</vt:lpstr>
      <vt:lpstr>Su1</vt:lpstr>
      <vt:lpstr>Su2</vt:lpstr>
      <vt:lpstr>RNase B</vt:lpstr>
      <vt:lpstr>BSA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 Bartlitz</dc:creator>
  <cp:lastModifiedBy>Christin Bartlitz</cp:lastModifiedBy>
  <dcterms:created xsi:type="dcterms:W3CDTF">2018-01-22T12:14:03Z</dcterms:created>
  <dcterms:modified xsi:type="dcterms:W3CDTF">2018-09-03T11:13:50Z</dcterms:modified>
</cp:coreProperties>
</file>