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zpaKdCor4ZQRcOKvGr010wZZBW8obDJF0/Iwv8roC4E="/>
    </ext>
  </extLst>
</workbook>
</file>

<file path=xl/sharedStrings.xml><?xml version="1.0" encoding="utf-8"?>
<sst xmlns="http://schemas.openxmlformats.org/spreadsheetml/2006/main" count="151" uniqueCount="50">
  <si>
    <t>ID Historia</t>
  </si>
  <si>
    <t>Sub-tarea (Descripción de la actividad)</t>
  </si>
  <si>
    <t>Responsable</t>
  </si>
  <si>
    <t>Estado Inicial</t>
  </si>
  <si>
    <t>Estimación (Horas)</t>
  </si>
  <si>
    <t>Prioridad</t>
  </si>
  <si>
    <t>Story Point Estimate</t>
  </si>
  <si>
    <t>HU43</t>
  </si>
  <si>
    <t>Configurar repositorio y dependencias API Gateway.</t>
  </si>
  <si>
    <t>Leonel Briones</t>
  </si>
  <si>
    <t>Terminado</t>
  </si>
  <si>
    <t>Media</t>
  </si>
  <si>
    <t>Configurar repositorio y entorno virtual IA PlateDetector</t>
  </si>
  <si>
    <t>Configurar repositorio y dependencias Core SIFA.</t>
  </si>
  <si>
    <t>Andrés Ortega</t>
  </si>
  <si>
    <t>Inicializar proyecto Vite (React/Tailwind) para el frontend del sitio web</t>
  </si>
  <si>
    <t>Nicolas López</t>
  </si>
  <si>
    <t>Inicializar proyecto Android Studio (kotlin y Jetpack Compose) para el frontend móvil.</t>
  </si>
  <si>
    <t>HU22</t>
  </si>
  <si>
    <t>Definir la tabla "Infracciones" en Java con sus relaciones, asegurando que el campo del fiscalizador coincida con el tipo de dato que viene en el token</t>
  </si>
  <si>
    <t>Configurar los endpoints REST en el core para infracciones y citaciones, y en caso de que se requiera, capturar correo desde la cabecera inyectada usando la anotación @RequestHeader("X-Auth-User").</t>
  </si>
  <si>
    <t>Crear la clase SecurityConfig en el microservicio Core para deshabilitar CSRF, establecer la política de sesión como Stateless y permitir todo el tráfico entrante (permitAll()), delegando la responsabilidad de autenticación netamente al API Gateway.</t>
  </si>
  <si>
    <t>Crear el @RestControllerAdvice para capturar excepciones como IllegalArgumentException (ej. si falla la validación de negocio al persistir) y devolver códigos HTTP 400 coherentes al Gateway.</t>
  </si>
  <si>
    <t>Realizar una petición desde el Gateway y verificar en MySQL que la infracción se guardó con la fecha actual y el ID del usuario correcto de forma automática.</t>
  </si>
  <si>
    <t>HU30</t>
  </si>
  <si>
    <t>Implementar endpoint de autenticación (login)</t>
  </si>
  <si>
    <t>Alta</t>
  </si>
  <si>
    <t>Generar token JWT con información del usuario autenticado</t>
  </si>
  <si>
    <t>Validar token JWT en cada solicitud a los endpoints protegidos</t>
  </si>
  <si>
    <t>Configurar tiempo de expiración del token JWT (24Hrs)</t>
  </si>
  <si>
    <t>Implementar mecanismo de cierre de sesión (logout)</t>
  </si>
  <si>
    <t>Realizar pruebas de autenticación y validación de acceso</t>
  </si>
  <si>
    <t>Establecer endpoints para desactivar usuarios por rut y correo</t>
  </si>
  <si>
    <t>HU25</t>
  </si>
  <si>
    <r>
      <rPr>
        <rFont val="Arial"/>
        <b/>
        <color rgb="FF000000"/>
        <sz val="11.0"/>
      </rPr>
      <t xml:space="preserve">En Auth Service: </t>
    </r>
    <r>
      <rPr>
        <rFont val="Arial"/>
        <color rgb="FF000000"/>
        <sz val="11.0"/>
      </rPr>
      <t>Definir roles en clase Enum y modificar lógica de generación de token para que el payload incluya el rol del usuario autenticado</t>
    </r>
  </si>
  <si>
    <r>
      <rPr>
        <rFont val="Arial"/>
        <b/>
        <color rgb="FF000000"/>
        <sz val="11.0"/>
      </rPr>
      <t>En capa Core Service:</t>
    </r>
    <r>
      <rPr>
        <rFont val="Arial"/>
        <color rgb="FF000000"/>
        <sz val="11.0"/>
      </rPr>
      <t xml:space="preserve"> Proteger endpoints en las rutas de acuerdo a los límites definidos de cada rol.</t>
    </r>
  </si>
  <si>
    <r>
      <rPr>
        <rFont val="Arial"/>
        <b/>
        <color rgb="FF000000"/>
        <sz val="11.0"/>
      </rPr>
      <t xml:space="preserve">En capa Core Service: </t>
    </r>
    <r>
      <rPr>
        <rFont val="Arial"/>
        <color rgb="FF000000"/>
        <sz val="11.0"/>
      </rPr>
      <t>Implementar manejo de excepciones y logs para cuando un usuario intente acceder a una ruta sin permisos, el sistema retorne un código 403 Forbidden y escriba un registro de auditoría en los logs del servidor.</t>
    </r>
  </si>
  <si>
    <t>Por Hacer</t>
  </si>
  <si>
    <t>Implementar endpoint para cambiar roles de usuarios permitido solamente para el rol ADMIN validando token.</t>
  </si>
  <si>
    <t>Implementar una función en React y en Jetpack Compose para leer el payload del JWT guardado y extraer el rol del usuario activo.</t>
  </si>
  <si>
    <t>Crear un componente Wrapper en React (ej. ProtectedRoute) que elimine el token, cierre sesión y redirija al login si un Supervisor intenta entrar a la vista de configuración del Administrador.</t>
  </si>
  <si>
    <t>En capa Core Service: Implementar manejo de excepciones y logs para cuando un usuario intente acceder a una ruta sin permisos, el sistema retorne un código 403 Forbidden y escriba un registro de auditoría en los logs del servidor.</t>
  </si>
  <si>
    <t>HU46</t>
  </si>
  <si>
    <t>Definir el archivo application.properties con los predicados y filtros para mapear los servicios de Infracciones y Detección de Patentes.</t>
  </si>
  <si>
    <t>Crear la lógica que decodifica el secreto del token y valida su expiración en el Gateway.</t>
  </si>
  <si>
    <t>Definir la política de orígenes permitidos, métodos (GET, POST, PUT, DELETE) y cabeceras para el entorno de desarrollo y producción.</t>
  </si>
  <si>
    <t>Verificar mediante Postman que una petición enviada al puerto del Gateway llega exitosamente al microservicio correspondiente y retorna la información.</t>
  </si>
  <si>
    <t>TOTALES</t>
  </si>
  <si>
    <t>26 sub-tareas</t>
  </si>
  <si>
    <t>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</si>
</sst>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rgb="FF000000"/>
      <name val="Aptos Narrow"/>
    </font>
    <font>
      <sz val="11.0"/>
      <color rgb="FF000000"/>
      <name val="Arial"/>
    </font>
    <font>
      <b/>
      <color theme="1"/>
      <name val="Arial"/>
    </font>
    <font>
      <color theme="1"/>
      <name val="Arial"/>
    </font>
    <font>
      <b/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bottom style="dotted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3" numFmtId="0" xfId="0" applyAlignment="1" applyFill="1" applyFont="1">
      <alignment shrinkToFit="0" vertical="center" wrapText="0"/>
    </xf>
    <xf borderId="0" fillId="2" fontId="4" numFmtId="0" xfId="0" applyAlignment="1" applyFont="1">
      <alignment readingOrder="0" shrinkToFit="0" vertical="center" wrapText="1"/>
    </xf>
    <xf borderId="0" fillId="2" fontId="4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3" numFmtId="0" xfId="0" applyAlignment="1" applyFont="1">
      <alignment shrinkToFit="0" vertical="center" wrapText="0"/>
    </xf>
    <xf borderId="0" fillId="0" fontId="5" numFmtId="0" xfId="0" applyAlignment="1" applyFont="1">
      <alignment readingOrder="0" vertical="center"/>
    </xf>
    <xf borderId="0" fillId="3" fontId="3" numFmtId="0" xfId="0" applyAlignment="1" applyFill="1" applyFont="1">
      <alignment shrinkToFit="0" vertical="center" wrapText="0"/>
    </xf>
    <xf borderId="0" fillId="3" fontId="6" numFmtId="0" xfId="0" applyAlignment="1" applyFont="1">
      <alignment readingOrder="0" shrinkToFit="0" vertical="center" wrapText="1"/>
    </xf>
    <xf borderId="0" fillId="3" fontId="4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1"/>
    </xf>
    <xf borderId="0" fillId="3" fontId="3" numFmtId="0" xfId="0" applyAlignment="1" applyFont="1">
      <alignment readingOrder="0" shrinkToFit="0" vertical="center" wrapText="0"/>
    </xf>
    <xf borderId="0" fillId="3" fontId="3" numFmtId="0" xfId="0" applyAlignment="1" applyFont="1">
      <alignment shrinkToFit="0" vertical="center" wrapText="0"/>
    </xf>
    <xf borderId="0" fillId="3" fontId="3" numFmtId="0" xfId="0" applyAlignment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readingOrder="0" shrinkToFit="0" vertical="center" wrapText="1"/>
    </xf>
    <xf borderId="1" fillId="2" fontId="4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shrinkToFit="0" vertical="center" wrapText="0"/>
    </xf>
    <xf borderId="0" fillId="3" fontId="4" numFmtId="0" xfId="0" applyAlignment="1" applyFont="1">
      <alignment readingOrder="0" shrinkToFit="0" vertical="center" wrapText="1"/>
    </xf>
    <xf borderId="0" fillId="2" fontId="4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1"/>
    </xf>
    <xf borderId="0" fillId="2" fontId="3" numFmtId="0" xfId="0" applyAlignment="1" applyFont="1">
      <alignment shrinkToFit="0" vertical="center" wrapText="1"/>
    </xf>
    <xf borderId="0" fillId="2" fontId="3" numFmtId="0" xfId="0" applyAlignment="1" applyFont="1">
      <alignment shrinkToFit="0" vertical="center" wrapText="0"/>
    </xf>
    <xf borderId="0" fillId="3" fontId="3" numFmtId="0" xfId="0" applyAlignment="1" applyFont="1">
      <alignment shrinkToFit="0" vertical="center" wrapText="1"/>
    </xf>
    <xf borderId="0" fillId="3" fontId="3" numFmtId="0" xfId="0" applyAlignment="1" applyFont="1">
      <alignment readingOrder="0" shrinkToFit="0" vertical="center" wrapText="1"/>
    </xf>
    <xf borderId="0" fillId="2" fontId="7" numFmtId="0" xfId="0" applyAlignment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1"/>
    </xf>
    <xf borderId="0" fillId="2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0" displayName="Tabla_1" name="Tabla_1" id="1">
  <tableColumns count="7">
    <tableColumn name="ID Historia" id="1"/>
    <tableColumn name="Sub-tarea (Descripción de la actividad)" id="2"/>
    <tableColumn name="Responsable" id="3"/>
    <tableColumn name="Estado Inicial" id="4"/>
    <tableColumn name="Estimación (Horas)" id="5"/>
    <tableColumn name="Prioridad" id="6"/>
    <tableColumn name="Story Point Estimate" id="7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65.5"/>
    <col customWidth="1" min="3" max="3" width="20.13"/>
    <col customWidth="1" min="4" max="4" width="20.63"/>
    <col customWidth="1" min="5" max="5" width="25.5"/>
    <col customWidth="1" min="6" max="6" width="16.75"/>
    <col customWidth="1" min="7" max="7" width="26.63"/>
    <col customWidth="1" min="8" max="8" width="40.88"/>
    <col customWidth="1" min="9" max="26" width="10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 t="s">
        <v>7</v>
      </c>
      <c r="B2" s="4" t="s">
        <v>8</v>
      </c>
      <c r="C2" s="5" t="s">
        <v>9</v>
      </c>
      <c r="D2" s="5" t="s">
        <v>10</v>
      </c>
      <c r="E2" s="6">
        <v>2.0</v>
      </c>
      <c r="F2" s="5" t="s">
        <v>11</v>
      </c>
      <c r="G2" s="7">
        <v>3.0</v>
      </c>
      <c r="H2" s="8"/>
    </row>
    <row r="3" ht="22.5" customHeight="1">
      <c r="A3" s="9" t="s">
        <v>7</v>
      </c>
      <c r="B3" s="10" t="s">
        <v>12</v>
      </c>
      <c r="C3" s="11" t="s">
        <v>9</v>
      </c>
      <c r="D3" s="11" t="s">
        <v>10</v>
      </c>
      <c r="E3" s="12">
        <v>2.0</v>
      </c>
      <c r="F3" s="11" t="s">
        <v>11</v>
      </c>
      <c r="G3" s="12">
        <v>3.0</v>
      </c>
      <c r="H3" s="8"/>
    </row>
    <row r="4" ht="22.5" customHeight="1">
      <c r="A4" s="3" t="s">
        <v>7</v>
      </c>
      <c r="B4" s="4" t="s">
        <v>13</v>
      </c>
      <c r="C4" s="5" t="s">
        <v>14</v>
      </c>
      <c r="D4" s="5" t="s">
        <v>10</v>
      </c>
      <c r="E4" s="6">
        <v>2.0</v>
      </c>
      <c r="F4" s="5" t="s">
        <v>11</v>
      </c>
      <c r="G4" s="6">
        <v>3.0</v>
      </c>
      <c r="H4" s="8"/>
    </row>
    <row r="5" ht="22.5" customHeight="1">
      <c r="A5" s="9" t="s">
        <v>7</v>
      </c>
      <c r="B5" s="13" t="s">
        <v>15</v>
      </c>
      <c r="C5" s="11" t="s">
        <v>16</v>
      </c>
      <c r="D5" s="14" t="s">
        <v>10</v>
      </c>
      <c r="E5" s="12">
        <v>2.0</v>
      </c>
      <c r="F5" s="15" t="s">
        <v>11</v>
      </c>
      <c r="G5" s="16">
        <v>3.0</v>
      </c>
      <c r="H5" s="8"/>
    </row>
    <row r="6" ht="22.5" customHeight="1">
      <c r="A6" s="17" t="s">
        <v>7</v>
      </c>
      <c r="B6" s="18" t="s">
        <v>17</v>
      </c>
      <c r="C6" s="19" t="s">
        <v>14</v>
      </c>
      <c r="D6" s="20" t="s">
        <v>10</v>
      </c>
      <c r="E6" s="21">
        <v>2.0</v>
      </c>
      <c r="F6" s="19" t="s">
        <v>11</v>
      </c>
      <c r="G6" s="22">
        <v>3.0</v>
      </c>
      <c r="H6" s="8"/>
    </row>
    <row r="7" ht="22.5" customHeight="1">
      <c r="A7" s="9" t="s">
        <v>18</v>
      </c>
      <c r="B7" s="23" t="s">
        <v>19</v>
      </c>
      <c r="C7" s="15" t="s">
        <v>14</v>
      </c>
      <c r="D7" s="11" t="s">
        <v>10</v>
      </c>
      <c r="E7" s="12">
        <v>2.0</v>
      </c>
      <c r="F7" s="11" t="s">
        <v>11</v>
      </c>
      <c r="G7" s="12">
        <v>3.0</v>
      </c>
      <c r="H7" s="8"/>
    </row>
    <row r="8" ht="22.5" customHeight="1">
      <c r="A8" s="24" t="s">
        <v>18</v>
      </c>
      <c r="B8" s="4" t="s">
        <v>20</v>
      </c>
      <c r="C8" s="5" t="s">
        <v>14</v>
      </c>
      <c r="D8" s="5" t="s">
        <v>10</v>
      </c>
      <c r="E8" s="6">
        <v>4.0</v>
      </c>
      <c r="F8" s="5" t="s">
        <v>11</v>
      </c>
      <c r="G8" s="6">
        <v>3.0</v>
      </c>
      <c r="H8" s="8"/>
    </row>
    <row r="9" ht="22.5" customHeight="1">
      <c r="A9" s="9" t="s">
        <v>18</v>
      </c>
      <c r="B9" s="13" t="s">
        <v>21</v>
      </c>
      <c r="C9" s="11" t="s">
        <v>14</v>
      </c>
      <c r="D9" s="11" t="s">
        <v>10</v>
      </c>
      <c r="E9" s="12">
        <v>4.0</v>
      </c>
      <c r="F9" s="11" t="s">
        <v>11</v>
      </c>
      <c r="G9" s="12">
        <v>3.0</v>
      </c>
      <c r="H9" s="8"/>
    </row>
    <row r="10" ht="22.5" customHeight="1">
      <c r="A10" s="25" t="s">
        <v>18</v>
      </c>
      <c r="B10" s="13" t="s">
        <v>22</v>
      </c>
      <c r="C10" s="11" t="s">
        <v>14</v>
      </c>
      <c r="D10" s="11" t="s">
        <v>10</v>
      </c>
      <c r="E10" s="12">
        <v>4.0</v>
      </c>
      <c r="F10" s="11" t="s">
        <v>11</v>
      </c>
      <c r="G10" s="12">
        <v>3.0</v>
      </c>
      <c r="H10" s="8"/>
    </row>
    <row r="11" ht="22.5" customHeight="1">
      <c r="A11" s="3" t="s">
        <v>18</v>
      </c>
      <c r="B11" s="26" t="s">
        <v>23</v>
      </c>
      <c r="C11" s="5" t="s">
        <v>14</v>
      </c>
      <c r="D11" s="5" t="s">
        <v>10</v>
      </c>
      <c r="E11" s="6">
        <v>10.0</v>
      </c>
      <c r="F11" s="5" t="s">
        <v>11</v>
      </c>
      <c r="G11" s="6">
        <v>8.0</v>
      </c>
      <c r="H11" s="8"/>
    </row>
    <row r="12" ht="22.5" customHeight="1">
      <c r="A12" s="9" t="s">
        <v>24</v>
      </c>
      <c r="B12" s="13" t="s">
        <v>25</v>
      </c>
      <c r="C12" s="11" t="s">
        <v>9</v>
      </c>
      <c r="D12" s="11" t="s">
        <v>10</v>
      </c>
      <c r="E12" s="12">
        <v>5.0</v>
      </c>
      <c r="F12" s="15" t="s">
        <v>26</v>
      </c>
      <c r="G12" s="16">
        <v>5.0</v>
      </c>
      <c r="H12" s="8"/>
    </row>
    <row r="13" ht="22.5" customHeight="1">
      <c r="A13" s="3" t="s">
        <v>24</v>
      </c>
      <c r="B13" s="27" t="s">
        <v>27</v>
      </c>
      <c r="C13" s="28" t="s">
        <v>9</v>
      </c>
      <c r="D13" s="5" t="s">
        <v>10</v>
      </c>
      <c r="E13" s="6">
        <v>4.0</v>
      </c>
      <c r="F13" s="28" t="s">
        <v>26</v>
      </c>
      <c r="G13" s="7">
        <v>5.0</v>
      </c>
      <c r="H13" s="8"/>
    </row>
    <row r="14" ht="22.5" customHeight="1">
      <c r="A14" s="9" t="s">
        <v>24</v>
      </c>
      <c r="B14" s="29" t="s">
        <v>28</v>
      </c>
      <c r="C14" s="11" t="s">
        <v>9</v>
      </c>
      <c r="D14" s="11" t="s">
        <v>10</v>
      </c>
      <c r="E14" s="12">
        <v>12.0</v>
      </c>
      <c r="F14" s="15" t="s">
        <v>26</v>
      </c>
      <c r="G14" s="12">
        <v>8.0</v>
      </c>
      <c r="H14" s="8"/>
    </row>
    <row r="15" ht="22.5" customHeight="1">
      <c r="A15" s="3" t="s">
        <v>24</v>
      </c>
      <c r="B15" s="4" t="s">
        <v>29</v>
      </c>
      <c r="C15" s="28" t="s">
        <v>9</v>
      </c>
      <c r="D15" s="5" t="s">
        <v>10</v>
      </c>
      <c r="E15" s="6">
        <v>3.0</v>
      </c>
      <c r="F15" s="28" t="s">
        <v>11</v>
      </c>
      <c r="G15" s="7">
        <v>3.0</v>
      </c>
      <c r="H15" s="8"/>
    </row>
    <row r="16" ht="22.5" customHeight="1">
      <c r="A16" s="9" t="s">
        <v>24</v>
      </c>
      <c r="B16" s="13" t="s">
        <v>30</v>
      </c>
      <c r="C16" s="11" t="s">
        <v>16</v>
      </c>
      <c r="D16" s="11" t="s">
        <v>10</v>
      </c>
      <c r="E16" s="12">
        <v>3.0</v>
      </c>
      <c r="F16" s="15" t="s">
        <v>11</v>
      </c>
      <c r="G16" s="16">
        <v>3.0</v>
      </c>
      <c r="H16" s="8"/>
    </row>
    <row r="17" ht="15.75" customHeight="1">
      <c r="A17" s="3" t="s">
        <v>24</v>
      </c>
      <c r="B17" s="27" t="s">
        <v>31</v>
      </c>
      <c r="C17" s="5" t="s">
        <v>16</v>
      </c>
      <c r="D17" s="5" t="s">
        <v>10</v>
      </c>
      <c r="E17" s="6">
        <v>10.0</v>
      </c>
      <c r="F17" s="28" t="s">
        <v>26</v>
      </c>
      <c r="G17" s="6">
        <v>8.0</v>
      </c>
      <c r="H17" s="8"/>
    </row>
    <row r="18" ht="15.75" customHeight="1">
      <c r="A18" s="25" t="s">
        <v>24</v>
      </c>
      <c r="B18" s="13" t="s">
        <v>32</v>
      </c>
      <c r="C18" s="11" t="s">
        <v>9</v>
      </c>
      <c r="D18" s="11" t="s">
        <v>10</v>
      </c>
      <c r="E18" s="12">
        <v>3.0</v>
      </c>
      <c r="F18" s="11" t="s">
        <v>11</v>
      </c>
      <c r="G18" s="12">
        <v>3.0</v>
      </c>
      <c r="H18" s="8"/>
    </row>
    <row r="19" ht="22.5" customHeight="1">
      <c r="A19" s="3" t="s">
        <v>33</v>
      </c>
      <c r="B19" s="26" t="s">
        <v>34</v>
      </c>
      <c r="C19" s="5" t="s">
        <v>9</v>
      </c>
      <c r="D19" s="5" t="s">
        <v>10</v>
      </c>
      <c r="E19" s="6">
        <v>3.0</v>
      </c>
      <c r="F19" s="5" t="s">
        <v>11</v>
      </c>
      <c r="G19" s="7">
        <v>3.0</v>
      </c>
      <c r="H19" s="8"/>
    </row>
    <row r="20" ht="22.5" customHeight="1">
      <c r="A20" s="9" t="s">
        <v>33</v>
      </c>
      <c r="B20" s="13" t="s">
        <v>35</v>
      </c>
      <c r="C20" s="11" t="s">
        <v>14</v>
      </c>
      <c r="D20" s="11" t="s">
        <v>10</v>
      </c>
      <c r="E20" s="12">
        <v>7.0</v>
      </c>
      <c r="F20" s="11" t="s">
        <v>26</v>
      </c>
      <c r="G20" s="12">
        <v>8.0</v>
      </c>
      <c r="H20" s="8"/>
    </row>
    <row r="21" ht="22.5" customHeight="1">
      <c r="A21" s="24" t="s">
        <v>33</v>
      </c>
      <c r="B21" s="4" t="s">
        <v>36</v>
      </c>
      <c r="C21" s="5" t="s">
        <v>14</v>
      </c>
      <c r="D21" s="5" t="s">
        <v>37</v>
      </c>
      <c r="E21" s="6">
        <v>10.0</v>
      </c>
      <c r="F21" s="5" t="s">
        <v>26</v>
      </c>
      <c r="G21" s="6">
        <v>8.0</v>
      </c>
      <c r="H21" s="8"/>
    </row>
    <row r="22" ht="22.5" customHeight="1">
      <c r="A22" s="25" t="s">
        <v>33</v>
      </c>
      <c r="B22" s="13" t="s">
        <v>38</v>
      </c>
      <c r="C22" s="11" t="s">
        <v>16</v>
      </c>
      <c r="D22" s="11" t="s">
        <v>10</v>
      </c>
      <c r="E22" s="12">
        <v>5.0</v>
      </c>
      <c r="F22" s="11" t="s">
        <v>26</v>
      </c>
      <c r="G22" s="12">
        <v>5.0</v>
      </c>
      <c r="H22" s="8"/>
    </row>
    <row r="23" ht="15.75" customHeight="1">
      <c r="A23" s="24" t="s">
        <v>33</v>
      </c>
      <c r="B23" s="26" t="s">
        <v>39</v>
      </c>
      <c r="C23" s="5" t="s">
        <v>16</v>
      </c>
      <c r="D23" s="5" t="s">
        <v>10</v>
      </c>
      <c r="E23" s="6">
        <v>4.0</v>
      </c>
      <c r="F23" s="5" t="s">
        <v>26</v>
      </c>
      <c r="G23" s="6">
        <v>5.0</v>
      </c>
      <c r="H23" s="8"/>
    </row>
    <row r="24" ht="15.75" customHeight="1">
      <c r="A24" s="25" t="s">
        <v>33</v>
      </c>
      <c r="B24" s="13" t="s">
        <v>40</v>
      </c>
      <c r="C24" s="11" t="s">
        <v>16</v>
      </c>
      <c r="D24" s="11" t="s">
        <v>10</v>
      </c>
      <c r="E24" s="12">
        <v>5.0</v>
      </c>
      <c r="F24" s="11" t="s">
        <v>26</v>
      </c>
      <c r="G24" s="12">
        <v>8.0</v>
      </c>
      <c r="H24" s="8"/>
    </row>
    <row r="25" ht="15.75" customHeight="1">
      <c r="A25" s="25" t="s">
        <v>33</v>
      </c>
      <c r="B25" s="13" t="s">
        <v>41</v>
      </c>
      <c r="C25" s="11" t="s">
        <v>14</v>
      </c>
      <c r="D25" s="11" t="s">
        <v>37</v>
      </c>
      <c r="E25" s="12">
        <v>5.0</v>
      </c>
      <c r="F25" s="11" t="s">
        <v>11</v>
      </c>
      <c r="G25" s="12">
        <v>5.0</v>
      </c>
      <c r="H25" s="8"/>
    </row>
    <row r="26" ht="15.75" customHeight="1">
      <c r="A26" s="24" t="s">
        <v>42</v>
      </c>
      <c r="B26" s="4" t="s">
        <v>43</v>
      </c>
      <c r="C26" s="5" t="s">
        <v>9</v>
      </c>
      <c r="D26" s="5" t="s">
        <v>10</v>
      </c>
      <c r="E26" s="6">
        <v>8.0</v>
      </c>
      <c r="F26" s="5" t="s">
        <v>26</v>
      </c>
      <c r="G26" s="6">
        <v>8.0</v>
      </c>
    </row>
    <row r="27" ht="15.75" customHeight="1">
      <c r="A27" s="25" t="s">
        <v>42</v>
      </c>
      <c r="B27" s="30" t="s">
        <v>44</v>
      </c>
      <c r="C27" s="11" t="s">
        <v>9</v>
      </c>
      <c r="D27" s="11" t="s">
        <v>10</v>
      </c>
      <c r="E27" s="12">
        <v>6.0</v>
      </c>
      <c r="F27" s="11" t="s">
        <v>26</v>
      </c>
      <c r="G27" s="12">
        <v>5.0</v>
      </c>
    </row>
    <row r="28" ht="15.75" customHeight="1">
      <c r="A28" s="24" t="s">
        <v>42</v>
      </c>
      <c r="B28" s="26" t="s">
        <v>45</v>
      </c>
      <c r="C28" s="5" t="s">
        <v>9</v>
      </c>
      <c r="D28" s="5" t="s">
        <v>10</v>
      </c>
      <c r="E28" s="6">
        <v>6.0</v>
      </c>
      <c r="F28" s="5" t="s">
        <v>26</v>
      </c>
      <c r="G28" s="6">
        <v>5.0</v>
      </c>
    </row>
    <row r="29" ht="15.75" customHeight="1">
      <c r="A29" s="25" t="s">
        <v>42</v>
      </c>
      <c r="B29" s="13" t="s">
        <v>46</v>
      </c>
      <c r="C29" s="11" t="s">
        <v>9</v>
      </c>
      <c r="D29" s="11" t="s">
        <v>10</v>
      </c>
      <c r="E29" s="12">
        <v>12.0</v>
      </c>
      <c r="F29" s="11" t="s">
        <v>26</v>
      </c>
      <c r="G29" s="12">
        <v>8.0</v>
      </c>
    </row>
    <row r="30" ht="15.75" customHeight="1">
      <c r="A30" s="31" t="s">
        <v>47</v>
      </c>
      <c r="B30" s="32" t="s">
        <v>48</v>
      </c>
      <c r="C30" s="5" t="s">
        <v>49</v>
      </c>
      <c r="D30" s="5" t="s">
        <v>49</v>
      </c>
      <c r="E30" s="33">
        <v>145.0</v>
      </c>
      <c r="F30" s="28"/>
      <c r="G30" s="33">
        <v>138.0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A2:A25">
    <cfRule type="colorScale" priority="1">
      <colorScale>
        <cfvo type="formula" val="5"/>
        <cfvo type="max"/>
        <color rgb="FFFFFFFF"/>
        <color rgb="FFFFD666"/>
      </colorScale>
    </cfRule>
  </conditionalFormatting>
  <dataValidations>
    <dataValidation type="list" allowBlank="1" sqref="C2:C30">
      <formula1>"Leonel Briones,Andrés Ortega,Nicolas López,---"</formula1>
    </dataValidation>
    <dataValidation type="list" allowBlank="1" sqref="F2:F30">
      <formula1>"Alta,Media,Bajo"</formula1>
    </dataValidation>
    <dataValidation type="list" allowBlank="1" sqref="D2:D30">
      <formula1>"Terminado,Por Hacer,---"</formula1>
    </dataValidation>
    <dataValidation type="custom" allowBlank="1" showDropDown="1" sqref="E2:E30 G2:G30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2026-04-20T01:58:58Z</dcterms:created>
  <dc:creator>NICOLAS ALEJANDRO LOPEZ PLAZA</dc:creator>
</cp:coreProperties>
</file>