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<sst xmlns="http://schemas.openxmlformats.org/spreadsheetml/2006/main" count="17" uniqueCount="15">
  <si>
    <t>Impedimento</t>
  </si>
  <si>
    <t>Prioridad</t>
  </si>
  <si>
    <t>Dueño</t>
  </si>
  <si>
    <t>Medida sugerida</t>
  </si>
  <si>
    <t>Fecha registro</t>
  </si>
  <si>
    <t>Fecha solución</t>
  </si>
  <si>
    <t>Estado</t>
  </si>
  <si>
    <t>El hilo principal de la cámara se rompe al navegar entre vistas, ocurre principalmente al presionar el botón de querer capturar otra imagen en cualquier vista, al volver, la cámara no se vuelve a iniciar.</t>
  </si>
  <si>
    <t>Media</t>
  </si>
  <si>
    <t>Andrés</t>
  </si>
  <si>
    <t>La navegación de vistas debe estar manejada dentro de una vista donde se instancie la cámara</t>
  </si>
  <si>
    <t>Solucionado</t>
  </si>
  <si>
    <t>La prioridad de tareas que se toman hace que se formen cuello de botella, ralentizando la velocidad con la que se terminan estas.</t>
  </si>
  <si>
    <t>Alta</t>
  </si>
  <si>
    <t>El equipo debe tomar tareas que no dependan de otras que aún están en progreso.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</si>
</sst>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2" numFmtId="49" xfId="0" applyAlignment="1" applyFont="1" applyNumberFormat="1">
      <alignment readingOrder="0" shrinkToFit="0" vertical="center" wrapText="1"/>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2"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 displayName="Impediment_log" name="Impediment_log" id="1">
  <tableColumns count="7">
    <tableColumn name="Impedimento" id="1"/>
    <tableColumn name="Prioridad" id="2"/>
    <tableColumn name="Dueño" id="3"/>
    <tableColumn name="Medida sugerida" id="4"/>
    <tableColumn name="Fecha registro" id="5"/>
    <tableColumn name="Fecha solución" id="6"/>
    <tableColumn name="Estado" id="7"/>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0"/>
    <col customWidth="1" min="2" max="2" width="12.5"/>
    <col customWidth="1" min="3" max="3" width="15.63"/>
    <col customWidth="1" min="4" max="4" width="41.63"/>
    <col customWidth="1" min="5" max="5" width="15.88"/>
    <col customWidth="1" min="6" max="6" width="20.0"/>
    <col customWidth="1" min="7" max="7" width="17.38"/>
  </cols>
  <sheetData>
    <row r="1" ht="22.5" customHeight="1">
      <c r="A1" s="1" t="s">
        <v>0</v>
      </c>
      <c r="B1" s="1" t="s">
        <v>1</v>
      </c>
      <c r="C1" s="1" t="s">
        <v>2</v>
      </c>
      <c r="D1" s="2" t="s">
        <v>3</v>
      </c>
      <c r="E1" s="1" t="s">
        <v>4</v>
      </c>
      <c r="F1" s="2" t="s">
        <v>5</v>
      </c>
      <c r="G1" s="1" t="s">
        <v>6</v>
      </c>
    </row>
    <row r="2" ht="22.5" customHeight="1">
      <c r="A2" s="3" t="s">
        <v>7</v>
      </c>
      <c r="B2" s="4" t="s">
        <v>8</v>
      </c>
      <c r="C2" s="5" t="s">
        <v>9</v>
      </c>
      <c r="D2" s="3" t="s">
        <v>10</v>
      </c>
      <c r="E2" s="6">
        <v>46133.0</v>
      </c>
      <c r="F2" s="6">
        <v>46134.0</v>
      </c>
      <c r="G2" s="4" t="s">
        <v>11</v>
      </c>
    </row>
    <row r="3" ht="22.5" customHeight="1">
      <c r="A3" s="3" t="s">
        <v>12</v>
      </c>
      <c r="B3" s="4" t="s">
        <v>13</v>
      </c>
      <c r="C3" s="5" t="s">
        <v>9</v>
      </c>
      <c r="D3" s="3" t="s">
        <v>14</v>
      </c>
      <c r="E3" s="6">
        <v>46136.0</v>
      </c>
      <c r="F3" s="6">
        <v>46136.0</v>
      </c>
      <c r="G3" s="4" t="s">
        <v>11</v>
      </c>
    </row>
  </sheetData>
  <dataValidations>
    <dataValidation type="list" allowBlank="1" sqref="G2:G3">
      <formula1>"Solucionado,En proceso"</formula1>
    </dataValidation>
    <dataValidation type="custom" allowBlank="1" showDropDown="1" sqref="E2:F3">
      <formula1>OR(NOT(ISERROR(DATEVALUE(E2))), AND(ISNUMBER(E2), LEFT(CELL("format", E2))="D"))</formula1>
    </dataValidation>
    <dataValidation allowBlank="1" showDropDown="1" sqref="A2:A3 C2:D3"/>
    <dataValidation type="list" allowBlank="1" sqref="B2:B3">
      <formula1>"Alta,Media,Baja"</formula1>
    </dataValidation>
  </dataValidations>
  <drawing r:id="rId1"/>
  <tableParts count="1">
    <tablePart r:id="rId3"/>
  </tableParts>
</worksheet>
</file>