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<sst xmlns="http://schemas.openxmlformats.org/spreadsheetml/2006/main" count="124" uniqueCount="43">
  <si>
    <t>ID Historia</t>
  </si>
  <si>
    <t>Sub-tarea (Descripción de la actividad)</t>
  </si>
  <si>
    <t>Responsable</t>
  </si>
  <si>
    <t>Estado Inicial</t>
  </si>
  <si>
    <t>Estimación (Horas)</t>
  </si>
  <si>
    <t>Prioridad</t>
  </si>
  <si>
    <t>Estimación (puntos)</t>
  </si>
  <si>
    <t>HU24</t>
  </si>
  <si>
    <t>Crear el controlador REST (AuditController) con un endpoint GET /api/v1/audits que soporte paginación y ordenamiento descendente (por fecha).</t>
  </si>
  <si>
    <t>Andrés Ortega</t>
  </si>
  <si>
    <t>Terminado</t>
  </si>
  <si>
    <t>Medio</t>
  </si>
  <si>
    <t>Asegurar el endpoint con @PreAuthorize("hasAuthority('USER_ADMIN')") para cumplir la restricción del criterio de aceptación.</t>
  </si>
  <si>
    <t xml:space="preserve">[CORE] Integrar acciones para registrar en la tabla audit_logs: modificación de infracciones, </t>
  </si>
  <si>
    <t>[AUTH] Configurar servicio para poder enviar petición a core, con el objetivo de registrar auditoría.</t>
  </si>
  <si>
    <t>Alta</t>
  </si>
  <si>
    <t xml:space="preserve">[AUTH] Integrar acciones para registrar en la tabla audit_logs: gestión de usuario, recuperación de contraseña, gestión de roles. </t>
  </si>
  <si>
    <t>HU48</t>
  </si>
  <si>
    <t>Crear el componente y la ruta AuditLogView en el panel de administración, asegurando que solo aparezca en el menú si el JWT del usuario tiene el rol de Administrador.</t>
  </si>
  <si>
    <t>Construir el servicio de peticiones Axios/Fetch para consumir el endpoint de logs paginados del backend.</t>
  </si>
  <si>
    <t>Implementar una tabla de datos (DataGrid/Table) que formatee correctamente las fechas (ISO a local) y muestre de forma amigable la columna JSON/Map de detalles (ej. mostrando el estado anterior vs estado nuevo).</t>
  </si>
  <si>
    <t>Añadir filtros dinámicos en la UI para buscar acciones específicas (ej. "Solo validaciones JPL" o "Solo modificaciones de usuarios") y barras de búsqueda por nombre de funcionario.</t>
  </si>
  <si>
    <t>HU08</t>
  </si>
  <si>
    <t>Configurar la base de datos local (Room Database o SQLite nativo) con una tabla infracciones_pendientes para almacenar temporalmente los datos del formulario y la ruta física de la fotografía en el celular.</t>
  </si>
  <si>
    <t>--</t>
  </si>
  <si>
    <t>Por Hacer</t>
  </si>
  <si>
    <t>Modificar la lógica del botón "Generar Infracción": Capturar excepciones de red (IOException, SocketTimeoutException). Si fallan, guardar en la base local y mostrar un Toast/Snackbar indicando: "Infracción guardada en modo offline".</t>
  </si>
  <si>
    <t>Implementar proceso en segundo plano (WorkManager) para sincronizar las infracciones pendientes, con restricciones de red.</t>
  </si>
  <si>
    <t>Desarrollar lógica de envío de peticiones y limpieza de datos posterior al recibir un HTTP 201.</t>
  </si>
  <si>
    <t>HU39</t>
  </si>
  <si>
    <t>Integrar la dependencia spring-boot-starter-actuator en todos los microservicios (Core, Auth, Gateway) para exponer automáticamente los endpoints de salud del sistema (/actuator/health y /actuator/metrics).</t>
  </si>
  <si>
    <t>Ejecutar y documentar una prueba de carga o estrés (usando Apache JMeter, K6 o Postman Runner) contra el API Gateway para incluir los gráficos de rendimiento y tiempos de latencia en el documento de defensa del proyecto.</t>
  </si>
  <si>
    <t xml:space="preserve">Establecer reglas de ruteo para interceptar todo el tráfico entrante del puerto 80 y forzar una redirección permanente automática (HTTP 301) hacia HTTPS. </t>
  </si>
  <si>
    <t>Auditar el despliegue del Dashboard en Netlify para garantizar que la plataforma de hosting mantenga activo su certificado SSL de borde y la redirección forzada.</t>
  </si>
  <si>
    <t>Backlog General</t>
  </si>
  <si>
    <t>[APP]Eliminar metadata de imágenes en la app, intentar cifrar todo tipo de datos.</t>
  </si>
  <si>
    <t>Leonel Briones</t>
  </si>
  <si>
    <t>[APP] Agregar flash a la cámara.</t>
  </si>
  <si>
    <t>[PLATE-DETECTOR] arreglar tiempo de respuesta y agregar más cuerpo del log de respuesta</t>
  </si>
  <si>
    <t>[APP] Implementar cambiar la contraseña desde la aplicación móvil</t>
  </si>
  <si>
    <t>[APP] Implementar recuperación de contraseña por olvido.</t>
  </si>
  <si>
    <t>Solucionar error de registro de auditorias</t>
  </si>
  <si>
    <t>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</si>
</sst>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5" displayName="Tabla_1" name="Tabla_1" id="1">
  <tableColumns count="7">
    <tableColumn name="ID Historia" id="1"/>
    <tableColumn name="Sub-tarea (Descripción de la actividad)" id="2"/>
    <tableColumn name="Responsable" id="3"/>
    <tableColumn name="Estado Inicial" id="4"/>
    <tableColumn name="Estimación (Horas)" id="5"/>
    <tableColumn name="Prioridad" id="6"/>
    <tableColumn name="Estimación (puntos)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59.38"/>
    <col customWidth="1" min="3" max="3" width="19.13"/>
    <col customWidth="1" min="4" max="4" width="19.63"/>
    <col customWidth="1" min="5" max="5" width="24.13"/>
    <col customWidth="1" min="6" max="6" width="18.0"/>
    <col customWidth="1" min="7" max="7" width="2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5" t="s">
        <v>10</v>
      </c>
      <c r="E2" s="6">
        <v>3.0</v>
      </c>
      <c r="F2" s="7" t="s">
        <v>11</v>
      </c>
      <c r="G2" s="8">
        <v>3.0</v>
      </c>
    </row>
    <row r="3" ht="22.5" customHeight="1">
      <c r="A3" s="3" t="s">
        <v>7</v>
      </c>
      <c r="B3" s="4" t="s">
        <v>12</v>
      </c>
      <c r="C3" s="5" t="s">
        <v>9</v>
      </c>
      <c r="D3" s="5" t="s">
        <v>10</v>
      </c>
      <c r="E3" s="6">
        <v>3.0</v>
      </c>
      <c r="F3" s="7" t="s">
        <v>11</v>
      </c>
      <c r="G3" s="8">
        <v>3.0</v>
      </c>
    </row>
    <row r="4" ht="22.5" customHeight="1">
      <c r="A4" s="3" t="s">
        <v>7</v>
      </c>
      <c r="B4" s="4" t="s">
        <v>13</v>
      </c>
      <c r="C4" s="5" t="s">
        <v>9</v>
      </c>
      <c r="D4" s="5" t="s">
        <v>10</v>
      </c>
      <c r="E4" s="6">
        <v>5.0</v>
      </c>
      <c r="F4" s="7" t="s">
        <v>11</v>
      </c>
      <c r="G4" s="8">
        <v>5.0</v>
      </c>
    </row>
    <row r="5" ht="22.5" customHeight="1">
      <c r="A5" s="3" t="s">
        <v>7</v>
      </c>
      <c r="B5" s="4" t="s">
        <v>14</v>
      </c>
      <c r="C5" s="5" t="s">
        <v>9</v>
      </c>
      <c r="D5" s="5" t="s">
        <v>10</v>
      </c>
      <c r="E5" s="6">
        <v>3.0</v>
      </c>
      <c r="F5" s="7" t="s">
        <v>15</v>
      </c>
      <c r="G5" s="8">
        <v>3.0</v>
      </c>
    </row>
    <row r="6" ht="22.5" customHeight="1">
      <c r="A6" s="3" t="s">
        <v>7</v>
      </c>
      <c r="B6" s="4" t="s">
        <v>16</v>
      </c>
      <c r="C6" s="5" t="s">
        <v>9</v>
      </c>
      <c r="D6" s="5" t="s">
        <v>10</v>
      </c>
      <c r="E6" s="6">
        <v>8.0</v>
      </c>
      <c r="F6" s="7" t="s">
        <v>11</v>
      </c>
      <c r="G6" s="8">
        <v>8.0</v>
      </c>
    </row>
    <row r="7" ht="22.5" customHeight="1">
      <c r="A7" s="3" t="s">
        <v>17</v>
      </c>
      <c r="B7" s="9" t="s">
        <v>18</v>
      </c>
      <c r="C7" s="5" t="s">
        <v>9</v>
      </c>
      <c r="D7" s="5" t="s">
        <v>10</v>
      </c>
      <c r="E7" s="6">
        <v>3.0</v>
      </c>
      <c r="F7" s="7" t="s">
        <v>15</v>
      </c>
      <c r="G7" s="8">
        <v>3.0</v>
      </c>
    </row>
    <row r="8" ht="22.5" customHeight="1">
      <c r="A8" s="3" t="s">
        <v>17</v>
      </c>
      <c r="B8" s="9" t="s">
        <v>19</v>
      </c>
      <c r="C8" s="5" t="s">
        <v>9</v>
      </c>
      <c r="D8" s="5" t="s">
        <v>10</v>
      </c>
      <c r="E8" s="6">
        <v>2.0</v>
      </c>
      <c r="F8" s="7" t="s">
        <v>11</v>
      </c>
      <c r="G8" s="8">
        <v>2.0</v>
      </c>
    </row>
    <row r="9" ht="22.5" customHeight="1">
      <c r="A9" s="3" t="s">
        <v>17</v>
      </c>
      <c r="B9" s="9" t="s">
        <v>20</v>
      </c>
      <c r="C9" s="5" t="s">
        <v>9</v>
      </c>
      <c r="D9" s="5" t="s">
        <v>10</v>
      </c>
      <c r="E9" s="6">
        <v>5.0</v>
      </c>
      <c r="F9" s="7" t="s">
        <v>11</v>
      </c>
      <c r="G9" s="8">
        <v>5.0</v>
      </c>
    </row>
    <row r="10" ht="22.5" customHeight="1">
      <c r="A10" s="3" t="s">
        <v>17</v>
      </c>
      <c r="B10" s="9" t="s">
        <v>21</v>
      </c>
      <c r="C10" s="5" t="s">
        <v>9</v>
      </c>
      <c r="D10" s="5" t="s">
        <v>10</v>
      </c>
      <c r="E10" s="6">
        <v>3.0</v>
      </c>
      <c r="F10" s="7" t="s">
        <v>11</v>
      </c>
      <c r="G10" s="8">
        <v>3.0</v>
      </c>
    </row>
    <row r="11" ht="22.5" customHeight="1">
      <c r="A11" s="3" t="s">
        <v>22</v>
      </c>
      <c r="B11" s="9" t="s">
        <v>23</v>
      </c>
      <c r="C11" s="5" t="s">
        <v>24</v>
      </c>
      <c r="D11" s="5" t="s">
        <v>25</v>
      </c>
      <c r="E11" s="6">
        <v>5.0</v>
      </c>
      <c r="F11" s="7" t="s">
        <v>15</v>
      </c>
      <c r="G11" s="8">
        <v>3.0</v>
      </c>
    </row>
    <row r="12" ht="22.5" customHeight="1">
      <c r="A12" s="3" t="s">
        <v>22</v>
      </c>
      <c r="B12" s="9" t="s">
        <v>26</v>
      </c>
      <c r="C12" s="5" t="s">
        <v>24</v>
      </c>
      <c r="D12" s="5" t="s">
        <v>25</v>
      </c>
      <c r="E12" s="6">
        <v>4.0</v>
      </c>
      <c r="F12" s="7" t="s">
        <v>11</v>
      </c>
      <c r="G12" s="8">
        <v>2.0</v>
      </c>
    </row>
    <row r="13" ht="22.5" customHeight="1">
      <c r="A13" s="3" t="s">
        <v>22</v>
      </c>
      <c r="B13" s="9" t="s">
        <v>27</v>
      </c>
      <c r="C13" s="5" t="s">
        <v>24</v>
      </c>
      <c r="D13" s="5" t="s">
        <v>25</v>
      </c>
      <c r="E13" s="6">
        <v>8.0</v>
      </c>
      <c r="F13" s="7" t="s">
        <v>11</v>
      </c>
      <c r="G13" s="8">
        <v>5.0</v>
      </c>
    </row>
    <row r="14" ht="22.5" customHeight="1">
      <c r="A14" s="3" t="s">
        <v>22</v>
      </c>
      <c r="B14" s="9" t="s">
        <v>28</v>
      </c>
      <c r="C14" s="10"/>
      <c r="D14" s="10"/>
      <c r="E14" s="6">
        <v>5.0</v>
      </c>
      <c r="F14" s="7" t="s">
        <v>11</v>
      </c>
      <c r="G14" s="8">
        <v>3.0</v>
      </c>
    </row>
    <row r="15" ht="22.5" customHeight="1">
      <c r="A15" s="3" t="s">
        <v>29</v>
      </c>
      <c r="B15" s="9" t="s">
        <v>30</v>
      </c>
      <c r="C15" s="5" t="s">
        <v>24</v>
      </c>
      <c r="D15" s="5" t="s">
        <v>25</v>
      </c>
      <c r="E15" s="6">
        <v>3.0</v>
      </c>
      <c r="F15" s="7" t="s">
        <v>11</v>
      </c>
      <c r="G15" s="8">
        <v>2.0</v>
      </c>
    </row>
    <row r="16" ht="22.5" customHeight="1">
      <c r="A16" s="3" t="s">
        <v>29</v>
      </c>
      <c r="B16" s="11" t="s">
        <v>31</v>
      </c>
      <c r="C16" s="5" t="s">
        <v>24</v>
      </c>
      <c r="D16" s="5" t="s">
        <v>25</v>
      </c>
      <c r="E16" s="12">
        <v>8.0</v>
      </c>
      <c r="F16" s="7" t="s">
        <v>11</v>
      </c>
      <c r="G16" s="12">
        <v>5.0</v>
      </c>
    </row>
    <row r="17" ht="22.5" customHeight="1">
      <c r="A17" s="3" t="s">
        <v>29</v>
      </c>
      <c r="B17" s="4" t="s">
        <v>32</v>
      </c>
      <c r="C17" s="5" t="s">
        <v>24</v>
      </c>
      <c r="D17" s="5" t="s">
        <v>25</v>
      </c>
      <c r="E17" s="12">
        <v>4.0</v>
      </c>
      <c r="F17" s="7" t="s">
        <v>11</v>
      </c>
      <c r="G17" s="12">
        <v>3.0</v>
      </c>
    </row>
    <row r="18" ht="22.5" customHeight="1">
      <c r="A18" s="3" t="s">
        <v>29</v>
      </c>
      <c r="B18" s="4" t="s">
        <v>33</v>
      </c>
      <c r="C18" s="5" t="s">
        <v>24</v>
      </c>
      <c r="D18" s="5" t="s">
        <v>25</v>
      </c>
      <c r="E18" s="12">
        <v>3.0</v>
      </c>
      <c r="F18" s="7" t="s">
        <v>11</v>
      </c>
      <c r="G18" s="12">
        <v>2.0</v>
      </c>
    </row>
    <row r="19" ht="22.5" customHeight="1">
      <c r="A19" s="13" t="s">
        <v>34</v>
      </c>
      <c r="B19" s="4" t="s">
        <v>35</v>
      </c>
      <c r="C19" s="14" t="s">
        <v>36</v>
      </c>
      <c r="D19" s="14" t="s">
        <v>10</v>
      </c>
      <c r="E19" s="12">
        <v>3.0</v>
      </c>
      <c r="F19" s="7" t="s">
        <v>11</v>
      </c>
      <c r="G19" s="12">
        <v>3.0</v>
      </c>
    </row>
    <row r="20" ht="22.5" customHeight="1">
      <c r="A20" s="13" t="s">
        <v>34</v>
      </c>
      <c r="B20" s="4" t="s">
        <v>37</v>
      </c>
      <c r="C20" s="14" t="s">
        <v>36</v>
      </c>
      <c r="D20" s="14" t="s">
        <v>10</v>
      </c>
      <c r="E20" s="12">
        <v>2.0</v>
      </c>
      <c r="F20" s="7" t="s">
        <v>11</v>
      </c>
      <c r="G20" s="12">
        <v>2.0</v>
      </c>
    </row>
    <row r="21" ht="22.5" customHeight="1">
      <c r="A21" s="13" t="s">
        <v>34</v>
      </c>
      <c r="B21" s="4" t="s">
        <v>38</v>
      </c>
      <c r="C21" s="14" t="s">
        <v>9</v>
      </c>
      <c r="D21" s="14" t="s">
        <v>10</v>
      </c>
      <c r="E21" s="12">
        <v>2.0</v>
      </c>
      <c r="F21" s="7" t="s">
        <v>11</v>
      </c>
      <c r="G21" s="12">
        <v>2.0</v>
      </c>
    </row>
    <row r="22" ht="22.5" customHeight="1">
      <c r="A22" s="13" t="s">
        <v>34</v>
      </c>
      <c r="B22" s="4" t="s">
        <v>39</v>
      </c>
      <c r="C22" s="14" t="s">
        <v>36</v>
      </c>
      <c r="D22" s="14" t="s">
        <v>10</v>
      </c>
      <c r="E22" s="12">
        <v>4.0</v>
      </c>
      <c r="F22" s="7" t="s">
        <v>11</v>
      </c>
      <c r="G22" s="12">
        <v>3.0</v>
      </c>
    </row>
    <row r="23" ht="22.5" customHeight="1">
      <c r="A23" s="13" t="s">
        <v>34</v>
      </c>
      <c r="B23" s="4" t="s">
        <v>40</v>
      </c>
      <c r="C23" s="14" t="s">
        <v>36</v>
      </c>
      <c r="D23" s="14" t="s">
        <v>10</v>
      </c>
      <c r="E23" s="12">
        <v>5.0</v>
      </c>
      <c r="F23" s="7" t="s">
        <v>11</v>
      </c>
      <c r="G23" s="12">
        <v>5.0</v>
      </c>
    </row>
    <row r="24" ht="22.5" customHeight="1">
      <c r="A24" s="13" t="s">
        <v>34</v>
      </c>
      <c r="B24" s="4" t="s">
        <v>41</v>
      </c>
      <c r="C24" s="14" t="s">
        <v>9</v>
      </c>
      <c r="D24" s="14" t="s">
        <v>10</v>
      </c>
      <c r="E24" s="12">
        <v>3.0</v>
      </c>
      <c r="F24" s="7" t="s">
        <v>11</v>
      </c>
      <c r="G24" s="12">
        <v>3.0</v>
      </c>
    </row>
    <row r="25" ht="22.5" customHeight="1">
      <c r="A25" s="15" t="s">
        <v>42</v>
      </c>
      <c r="B25" s="16">
        <v>23.0</v>
      </c>
      <c r="C25" s="14" t="s">
        <v>24</v>
      </c>
      <c r="D25" s="14" t="s">
        <v>24</v>
      </c>
      <c r="E25" s="17">
        <v>94.0</v>
      </c>
      <c r="F25" s="7" t="s">
        <v>24</v>
      </c>
      <c r="G25" s="18">
        <v>78.0</v>
      </c>
    </row>
  </sheetData>
  <dataValidations>
    <dataValidation type="list" allowBlank="1" sqref="D2:D25">
      <formula1>"Por Hacer,Terminado,--"</formula1>
    </dataValidation>
    <dataValidation type="list" allowBlank="1" sqref="F2:F25">
      <formula1>"Muy alta,Alta,Medio,Bajo,Muy bajo,--"</formula1>
    </dataValidation>
    <dataValidation type="custom" allowBlank="1" showDropDown="1" sqref="E2:E25 G2:G25">
      <formula1>AND(ISNUMBER(E2),(NOT(OR(NOT(ISERROR(DATEVALUE(E2))), AND(ISNUMBER(E2), LEFT(CELL("format", E2))="D")))))</formula1>
    </dataValidation>
    <dataValidation allowBlank="1" showDropDown="1" sqref="A2:A25"/>
    <dataValidation type="list" allowBlank="1" sqref="C2:C25">
      <formula1>"Leonel Briones,Nicolás López,Andrés Ortega,--"</formula1>
    </dataValidation>
  </dataValidations>
  <drawing r:id="rId1"/>
  <tableParts count="1">
    <tablePart r:id="rId3"/>
  </tableParts>
</worksheet>
</file>