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xport" sheetId="2" r:id="rId5"/>
  </sheets>
  <definedNames/>
  <calcPr/>
</workbook>
</file>

<file path=xl/sharedStrings.xml><?xml version="1.0" encoding="utf-8"?>
<sst xmlns="http://schemas.openxmlformats.org/spreadsheetml/2006/main" count="140" uniqueCount="60">
  <si>
    <t>id</t>
  </si>
  <si>
    <t>sentence_orig</t>
  </si>
  <si>
    <t>paraphrase_pos</t>
  </si>
  <si>
    <t>paraphrase_neg</t>
  </si>
  <si>
    <t>We are going to shopping mall.</t>
  </si>
  <si>
    <t>We are going to shopping mall and I like it.</t>
  </si>
  <si>
    <t>We are going to shopping mall and I hate it.</t>
  </si>
  <si>
    <t>We are going to shopping.</t>
  </si>
  <si>
    <t>It would be nice if we can go shopping.</t>
  </si>
  <si>
    <t>We are not go shopping again, I hope not.</t>
  </si>
  <si>
    <t>We are going to flea market</t>
  </si>
  <si>
    <t>We are going to flea market, which is really awsome.</t>
  </si>
  <si>
    <t>We are going to flea market, what a bummer.</t>
  </si>
  <si>
    <t>We are going to buy some groceries.</t>
  </si>
  <si>
    <t>There is no better thing than bying some groceries.</t>
  </si>
  <si>
    <t>We are going to buy groceries which is annoying.</t>
  </si>
  <si>
    <t>We buy vegetables every day.</t>
  </si>
  <si>
    <t>We like to buy fresh and delicates vegetables every day.</t>
  </si>
  <si>
    <t>We don't buy vegetables at all, it is disgusting.</t>
  </si>
  <si>
    <t>We are going to public swimming pool.</t>
  </si>
  <si>
    <t>We are going to public swimming pool and I like it.</t>
  </si>
  <si>
    <t>We are going to public swimming pool and I hate it.</t>
  </si>
  <si>
    <t>We are going to swimm.</t>
  </si>
  <si>
    <t>It would be nice if we can go swimm.</t>
  </si>
  <si>
    <t>No, we don't go swimm again.</t>
  </si>
  <si>
    <t>We are going to garage</t>
  </si>
  <si>
    <t>We are going to garage, finally drive the car.</t>
  </si>
  <si>
    <t>We are going to ugly, dark garage.</t>
  </si>
  <si>
    <t>We are going to buy some stocks.</t>
  </si>
  <si>
    <t>We are going to buy some profitable stock.</t>
  </si>
  <si>
    <t>We are going to buy some lousy stocks.</t>
  </si>
  <si>
    <t>We buy candies every day.</t>
  </si>
  <si>
    <t>We buy candies every day, its yummy.</t>
  </si>
  <si>
    <t>We don't buy candies everry day, it sucks.</t>
  </si>
  <si>
    <t>paraprhase_neg</t>
  </si>
  <si>
    <t>sentence_orig_label</t>
  </si>
  <si>
    <t>sentence_orig_score</t>
  </si>
  <si>
    <t>paraphrase_pos_label</t>
  </si>
  <si>
    <t>paraphrase_pos_score</t>
  </si>
  <si>
    <t>paraprhase_neg_label</t>
  </si>
  <si>
    <t>paraprhase_neg_score</t>
  </si>
  <si>
    <t>pos_is_paraphrase</t>
  </si>
  <si>
    <t>neg_is_paraphrase</t>
  </si>
  <si>
    <t>I hate that we are going to shopping mall.</t>
  </si>
  <si>
    <t>NEU</t>
  </si>
  <si>
    <t>POS</t>
  </si>
  <si>
    <t>NEG</t>
  </si>
  <si>
    <t>No, we don't go shopping again.</t>
  </si>
  <si>
    <t>Awsame, we are going to flea market.</t>
  </si>
  <si>
    <t>I dislike to go to flea market.</t>
  </si>
  <si>
    <t>I do not want to buy groceries anymore.</t>
  </si>
  <si>
    <t>We like to buy vegetables every day.</t>
  </si>
  <si>
    <t>We don't buy vegetables at all.</t>
  </si>
  <si>
    <t>I hate that we are going to public swimming pool.</t>
  </si>
  <si>
    <t>Awsame, we are going to garage.</t>
  </si>
  <si>
    <t>I dislike to go to garage.</t>
  </si>
  <si>
    <t>There is no better thing than bying some stocks.</t>
  </si>
  <si>
    <t>I do not want to buy stocks anymore.</t>
  </si>
  <si>
    <t>We like to buy candies every day.</t>
  </si>
  <si>
    <t>We don't buy candies at all.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</si>
</sst>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9.5"/>
    <col customWidth="1" min="3" max="3" width="49.75"/>
    <col customWidth="1" min="4" max="4" width="37.0"/>
    <col customWidth="1" min="5" max="5" width="15.88"/>
    <col customWidth="1" min="6" max="6" width="16.5"/>
    <col customWidth="1" min="8" max="8" width="18.0"/>
    <col customWidth="1" min="9" max="9" width="17.63"/>
    <col customWidth="1" min="10" max="10" width="18.13"/>
    <col customWidth="1" min="11" max="11" width="15.13"/>
    <col customWidth="1" min="12" max="12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 t="s">
        <v>4</v>
      </c>
      <c r="C2" s="1" t="s">
        <v>5</v>
      </c>
      <c r="D2" s="1" t="s">
        <v>6</v>
      </c>
    </row>
    <row r="3">
      <c r="A3" s="1">
        <v>2.0</v>
      </c>
      <c r="B3" s="1" t="s">
        <v>7</v>
      </c>
      <c r="C3" s="1" t="s">
        <v>8</v>
      </c>
      <c r="D3" s="1" t="s">
        <v>9</v>
      </c>
    </row>
    <row r="4">
      <c r="A4" s="1">
        <v>3.0</v>
      </c>
      <c r="B4" s="1" t="s">
        <v>10</v>
      </c>
      <c r="C4" s="1" t="s">
        <v>11</v>
      </c>
      <c r="D4" s="1" t="s">
        <v>12</v>
      </c>
    </row>
    <row r="5">
      <c r="A5" s="1">
        <v>4.0</v>
      </c>
      <c r="B5" s="1" t="s">
        <v>13</v>
      </c>
      <c r="C5" s="1" t="s">
        <v>14</v>
      </c>
      <c r="D5" s="1" t="s">
        <v>15</v>
      </c>
    </row>
    <row r="6">
      <c r="A6" s="1">
        <v>5.0</v>
      </c>
      <c r="B6" s="1" t="s">
        <v>16</v>
      </c>
      <c r="C6" s="1" t="s">
        <v>17</v>
      </c>
      <c r="D6" s="1" t="s">
        <v>18</v>
      </c>
    </row>
    <row r="7">
      <c r="A7" s="1">
        <v>6.0</v>
      </c>
      <c r="B7" s="1" t="s">
        <v>19</v>
      </c>
      <c r="C7" s="1" t="s">
        <v>20</v>
      </c>
      <c r="D7" s="1" t="s">
        <v>21</v>
      </c>
    </row>
    <row r="8">
      <c r="A8" s="1">
        <v>7.0</v>
      </c>
      <c r="B8" s="1" t="s">
        <v>22</v>
      </c>
      <c r="C8" s="1" t="s">
        <v>23</v>
      </c>
      <c r="D8" s="1" t="s">
        <v>24</v>
      </c>
    </row>
    <row r="9">
      <c r="A9" s="1">
        <v>8.0</v>
      </c>
      <c r="B9" s="1" t="s">
        <v>25</v>
      </c>
      <c r="C9" s="1" t="s">
        <v>26</v>
      </c>
      <c r="D9" s="1" t="s">
        <v>27</v>
      </c>
    </row>
    <row r="10">
      <c r="A10" s="1">
        <v>9.0</v>
      </c>
      <c r="B10" s="1" t="s">
        <v>28</v>
      </c>
      <c r="C10" s="1" t="s">
        <v>29</v>
      </c>
      <c r="D10" s="1" t="s">
        <v>30</v>
      </c>
    </row>
    <row r="11">
      <c r="A11" s="1">
        <v>10.0</v>
      </c>
      <c r="B11" s="1" t="s">
        <v>31</v>
      </c>
      <c r="C11" s="1" t="s">
        <v>32</v>
      </c>
      <c r="D11" s="1" t="s">
        <v>33</v>
      </c>
    </row>
    <row r="16">
      <c r="A16" s="3" t="s">
        <v>0</v>
      </c>
      <c r="B16" s="3" t="s">
        <v>1</v>
      </c>
      <c r="C16" s="3" t="s">
        <v>2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  <c r="J16" s="3" t="s">
        <v>40</v>
      </c>
      <c r="K16" s="3" t="s">
        <v>41</v>
      </c>
      <c r="L16" s="4" t="s">
        <v>42</v>
      </c>
    </row>
    <row r="17">
      <c r="A17" s="5">
        <v>1.0</v>
      </c>
      <c r="B17" s="3" t="s">
        <v>4</v>
      </c>
      <c r="C17" s="3" t="s">
        <v>5</v>
      </c>
      <c r="D17" s="3" t="s">
        <v>43</v>
      </c>
      <c r="E17" s="3" t="s">
        <v>44</v>
      </c>
      <c r="F17" s="5">
        <v>0.914790391921997</v>
      </c>
      <c r="G17" s="3" t="s">
        <v>45</v>
      </c>
      <c r="H17" s="5">
        <v>0.991477310657501</v>
      </c>
      <c r="I17" s="3" t="s">
        <v>46</v>
      </c>
      <c r="J17" s="5">
        <v>0.974922239780426</v>
      </c>
      <c r="K17" s="5">
        <v>0.79685366153717</v>
      </c>
      <c r="L17" s="5">
        <v>0.611833333969116</v>
      </c>
    </row>
    <row r="18">
      <c r="A18" s="5">
        <v>2.0</v>
      </c>
      <c r="B18" s="3" t="s">
        <v>7</v>
      </c>
      <c r="C18" s="3" t="s">
        <v>8</v>
      </c>
      <c r="D18" s="3" t="s">
        <v>47</v>
      </c>
      <c r="E18" s="3" t="s">
        <v>44</v>
      </c>
      <c r="F18" s="5">
        <v>0.887519299983978</v>
      </c>
      <c r="G18" s="3" t="s">
        <v>45</v>
      </c>
      <c r="H18" s="5">
        <v>0.922553241252899</v>
      </c>
      <c r="I18" s="3" t="s">
        <v>46</v>
      </c>
      <c r="J18" s="5">
        <v>0.946840345859527</v>
      </c>
      <c r="K18" s="5">
        <v>0.693682730197906</v>
      </c>
      <c r="L18" s="5">
        <v>0.559677720069885</v>
      </c>
    </row>
    <row r="19">
      <c r="A19" s="5">
        <v>3.0</v>
      </c>
      <c r="B19" s="3" t="s">
        <v>10</v>
      </c>
      <c r="C19" s="3" t="s">
        <v>48</v>
      </c>
      <c r="D19" s="3" t="s">
        <v>49</v>
      </c>
      <c r="E19" s="3" t="s">
        <v>44</v>
      </c>
      <c r="F19" s="5">
        <v>0.821979820728302</v>
      </c>
      <c r="G19" s="3" t="s">
        <v>44</v>
      </c>
      <c r="H19" s="5">
        <v>0.753125488758087</v>
      </c>
      <c r="I19" s="3" t="s">
        <v>46</v>
      </c>
      <c r="J19" s="5">
        <v>0.979810118675231</v>
      </c>
      <c r="K19" s="5">
        <v>0.842444896697998</v>
      </c>
      <c r="L19" s="5">
        <v>0.503743886947631</v>
      </c>
    </row>
    <row r="20">
      <c r="A20" s="5">
        <v>4.0</v>
      </c>
      <c r="B20" s="3" t="s">
        <v>13</v>
      </c>
      <c r="C20" s="3" t="s">
        <v>14</v>
      </c>
      <c r="D20" s="3" t="s">
        <v>50</v>
      </c>
      <c r="E20" s="3" t="s">
        <v>44</v>
      </c>
      <c r="F20" s="5">
        <v>0.922462463378906</v>
      </c>
      <c r="G20" s="3" t="s">
        <v>45</v>
      </c>
      <c r="H20" s="5">
        <v>0.992698967456817</v>
      </c>
      <c r="I20" s="3" t="s">
        <v>46</v>
      </c>
      <c r="J20" s="5">
        <v>0.979828178882598</v>
      </c>
      <c r="K20" s="5">
        <v>0.596304178237915</v>
      </c>
      <c r="L20" s="5">
        <v>0.491021156311035</v>
      </c>
    </row>
    <row r="21">
      <c r="A21" s="5">
        <v>5.0</v>
      </c>
      <c r="B21" s="3" t="s">
        <v>16</v>
      </c>
      <c r="C21" s="3" t="s">
        <v>51</v>
      </c>
      <c r="D21" s="3" t="s">
        <v>52</v>
      </c>
      <c r="E21" s="3" t="s">
        <v>44</v>
      </c>
      <c r="F21" s="5">
        <v>0.955399811267852</v>
      </c>
      <c r="G21" s="3" t="s">
        <v>44</v>
      </c>
      <c r="H21" s="5">
        <v>0.52024906873703</v>
      </c>
      <c r="I21" s="3" t="s">
        <v>46</v>
      </c>
      <c r="J21" s="5">
        <v>0.81978440284729</v>
      </c>
      <c r="K21" s="5">
        <v>0.946490168571472</v>
      </c>
      <c r="L21" s="5">
        <v>0.481211483478546</v>
      </c>
    </row>
    <row r="22">
      <c r="A22" s="5">
        <v>6.0</v>
      </c>
      <c r="B22" s="3" t="s">
        <v>19</v>
      </c>
      <c r="C22" s="3" t="s">
        <v>20</v>
      </c>
      <c r="D22" s="3" t="s">
        <v>53</v>
      </c>
      <c r="E22" s="3" t="s">
        <v>44</v>
      </c>
      <c r="F22" s="5">
        <v>0.945938467979431</v>
      </c>
      <c r="G22" s="3" t="s">
        <v>45</v>
      </c>
      <c r="H22" s="5">
        <v>0.990365087985992</v>
      </c>
      <c r="I22" s="3" t="s">
        <v>46</v>
      </c>
      <c r="J22" s="5">
        <v>0.975662767887115</v>
      </c>
      <c r="K22" s="5">
        <v>0.881950378417968</v>
      </c>
      <c r="L22" s="5">
        <v>0.659147500991821</v>
      </c>
    </row>
    <row r="23">
      <c r="A23" s="5">
        <v>7.0</v>
      </c>
      <c r="B23" s="3" t="s">
        <v>22</v>
      </c>
      <c r="C23" s="3" t="s">
        <v>23</v>
      </c>
      <c r="D23" s="3" t="s">
        <v>24</v>
      </c>
      <c r="E23" s="3" t="s">
        <v>44</v>
      </c>
      <c r="F23" s="5">
        <v>0.812850296497345</v>
      </c>
      <c r="G23" s="3" t="s">
        <v>45</v>
      </c>
      <c r="H23" s="5">
        <v>0.942458391189575</v>
      </c>
      <c r="I23" s="3" t="s">
        <v>46</v>
      </c>
      <c r="J23" s="5">
        <v>0.909584164619445</v>
      </c>
      <c r="K23" s="5">
        <v>0.746288061141967</v>
      </c>
      <c r="L23" s="5">
        <v>0.739073157310485</v>
      </c>
    </row>
    <row r="24">
      <c r="A24" s="5">
        <v>8.0</v>
      </c>
      <c r="B24" s="3" t="s">
        <v>25</v>
      </c>
      <c r="C24" s="3" t="s">
        <v>54</v>
      </c>
      <c r="D24" s="3" t="s">
        <v>55</v>
      </c>
      <c r="E24" s="3" t="s">
        <v>44</v>
      </c>
      <c r="F24" s="5">
        <v>0.926211953163147</v>
      </c>
      <c r="G24" s="3" t="s">
        <v>44</v>
      </c>
      <c r="H24" s="5">
        <v>0.934891939163208</v>
      </c>
      <c r="I24" s="3" t="s">
        <v>46</v>
      </c>
      <c r="J24" s="5">
        <v>0.979479849338531</v>
      </c>
      <c r="K24" s="5">
        <v>0.808648347854614</v>
      </c>
      <c r="L24" s="5">
        <v>0.508801281452179</v>
      </c>
    </row>
    <row r="25">
      <c r="A25" s="5">
        <v>9.0</v>
      </c>
      <c r="B25" s="3" t="s">
        <v>28</v>
      </c>
      <c r="C25" s="3" t="s">
        <v>56</v>
      </c>
      <c r="D25" s="3" t="s">
        <v>57</v>
      </c>
      <c r="E25" s="3" t="s">
        <v>44</v>
      </c>
      <c r="F25" s="5">
        <v>0.959553301334381</v>
      </c>
      <c r="G25" s="3" t="s">
        <v>45</v>
      </c>
      <c r="H25" s="5">
        <v>0.992150425910949</v>
      </c>
      <c r="I25" s="3" t="s">
        <v>46</v>
      </c>
      <c r="J25" s="5">
        <v>0.978459596633911</v>
      </c>
      <c r="K25" s="5">
        <v>0.55476576089859</v>
      </c>
      <c r="L25" s="5">
        <v>0.447454720735549</v>
      </c>
    </row>
    <row r="26">
      <c r="A26" s="5">
        <v>10.0</v>
      </c>
      <c r="B26" s="3" t="s">
        <v>31</v>
      </c>
      <c r="C26" s="3" t="s">
        <v>58</v>
      </c>
      <c r="D26" s="3" t="s">
        <v>59</v>
      </c>
      <c r="E26" s="3" t="s">
        <v>44</v>
      </c>
      <c r="F26" s="5">
        <v>0.87435358762741</v>
      </c>
      <c r="G26" s="3" t="s">
        <v>45</v>
      </c>
      <c r="H26" s="5">
        <v>0.689313411712646</v>
      </c>
      <c r="I26" s="3" t="s">
        <v>44</v>
      </c>
      <c r="J26" s="5">
        <v>0.565032243728637</v>
      </c>
      <c r="K26" s="5">
        <v>0.950520873069763</v>
      </c>
      <c r="L26" s="5">
        <v>0.499051392078399</v>
      </c>
    </row>
  </sheetData>
  <conditionalFormatting sqref="E1:E1001">
    <cfRule type="containsText" dxfId="0" priority="1" operator="containsText" text="NEU">
      <formula>NOT(ISERROR(SEARCH(("NEU"),(E1))))</formula>
    </cfRule>
  </conditionalFormatting>
  <conditionalFormatting sqref="G1:G1001">
    <cfRule type="containsText" dxfId="0" priority="2" operator="containsText" text="POS">
      <formula>NOT(ISERROR(SEARCH(("POS"),(G1))))</formula>
    </cfRule>
  </conditionalFormatting>
  <conditionalFormatting sqref="I1:I1001">
    <cfRule type="containsText" dxfId="0" priority="3" operator="containsText" text="NEG">
      <formula>NOT(ISERROR(SEARCH(("NEG"),(I1))))</formula>
    </cfRule>
  </conditionalFormatting>
  <conditionalFormatting sqref="F1:F1001">
    <cfRule type="cellIs" dxfId="0" priority="4" operator="greaterThan">
      <formula>0.9</formula>
    </cfRule>
  </conditionalFormatting>
  <conditionalFormatting sqref="F1:F1001">
    <cfRule type="cellIs" dxfId="1" priority="5" operator="greaterThan">
      <formula>0.8</formula>
    </cfRule>
  </conditionalFormatting>
  <conditionalFormatting sqref="H1:H1001">
    <cfRule type="cellIs" dxfId="0" priority="6" operator="greaterThan">
      <formula>0.9</formula>
    </cfRule>
  </conditionalFormatting>
  <conditionalFormatting sqref="H1:H1001">
    <cfRule type="cellIs" dxfId="2" priority="7" operator="greaterThan">
      <formula>0.8</formula>
    </cfRule>
  </conditionalFormatting>
  <conditionalFormatting sqref="J1:J1001">
    <cfRule type="cellIs" dxfId="0" priority="8" operator="greaterThan">
      <formula>0.9</formula>
    </cfRule>
  </conditionalFormatting>
  <conditionalFormatting sqref="J1:J1001">
    <cfRule type="cellIs" dxfId="1" priority="9" operator="greaterThan">
      <formula>0.8</formula>
    </cfRule>
  </conditionalFormatting>
  <conditionalFormatting sqref="K1:K1001">
    <cfRule type="cellIs" dxfId="0" priority="10" operator="greaterThan">
      <formula>0.75</formula>
    </cfRule>
  </conditionalFormatting>
  <conditionalFormatting sqref="L1:L1001">
    <cfRule type="cellIs" dxfId="0" priority="11" operator="greaterThan">
      <formula>0.75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34</v>
      </c>
    </row>
    <row r="2">
      <c r="A2" s="1">
        <v>1.0</v>
      </c>
      <c r="B2" s="2" t="s">
        <v>4</v>
      </c>
      <c r="C2" s="1" t="s">
        <v>5</v>
      </c>
      <c r="D2" s="1" t="s">
        <v>6</v>
      </c>
    </row>
    <row r="3">
      <c r="A3" s="1">
        <v>2.0</v>
      </c>
      <c r="B3" s="1" t="s">
        <v>7</v>
      </c>
      <c r="C3" s="1" t="s">
        <v>8</v>
      </c>
      <c r="D3" s="1" t="s">
        <v>9</v>
      </c>
    </row>
    <row r="4">
      <c r="A4" s="1">
        <v>3.0</v>
      </c>
      <c r="B4" s="1" t="s">
        <v>10</v>
      </c>
      <c r="C4" s="1" t="s">
        <v>11</v>
      </c>
      <c r="D4" s="1" t="s">
        <v>12</v>
      </c>
    </row>
    <row r="5">
      <c r="A5" s="1">
        <v>4.0</v>
      </c>
      <c r="B5" s="1" t="s">
        <v>13</v>
      </c>
      <c r="C5" s="1" t="s">
        <v>14</v>
      </c>
      <c r="D5" s="1" t="s">
        <v>15</v>
      </c>
    </row>
    <row r="6">
      <c r="A6" s="1">
        <v>5.0</v>
      </c>
      <c r="B6" s="1" t="s">
        <v>16</v>
      </c>
      <c r="C6" s="1" t="s">
        <v>17</v>
      </c>
      <c r="D6" s="1" t="s">
        <v>18</v>
      </c>
    </row>
    <row r="7">
      <c r="A7" s="1">
        <v>6.0</v>
      </c>
      <c r="B7" s="1" t="s">
        <v>19</v>
      </c>
      <c r="C7" s="1" t="s">
        <v>20</v>
      </c>
      <c r="D7" s="1" t="s">
        <v>21</v>
      </c>
    </row>
    <row r="8">
      <c r="A8" s="1">
        <v>7.0</v>
      </c>
      <c r="B8" s="1" t="s">
        <v>22</v>
      </c>
      <c r="C8" s="1" t="s">
        <v>23</v>
      </c>
      <c r="D8" s="1" t="s">
        <v>24</v>
      </c>
    </row>
    <row r="9">
      <c r="A9" s="1">
        <v>8.0</v>
      </c>
      <c r="B9" s="1" t="s">
        <v>25</v>
      </c>
      <c r="C9" s="1" t="s">
        <v>26</v>
      </c>
      <c r="D9" s="1" t="s">
        <v>27</v>
      </c>
    </row>
    <row r="10">
      <c r="A10" s="1">
        <v>9.0</v>
      </c>
      <c r="B10" s="1" t="s">
        <v>28</v>
      </c>
      <c r="C10" s="1" t="s">
        <v>29</v>
      </c>
      <c r="D10" s="1" t="s">
        <v>30</v>
      </c>
    </row>
    <row r="11">
      <c r="A11" s="1">
        <v>10.0</v>
      </c>
      <c r="B11" s="1" t="s">
        <v>31</v>
      </c>
      <c r="C11" s="1" t="s">
        <v>32</v>
      </c>
      <c r="D11" s="1" t="s">
        <v>33</v>
      </c>
    </row>
  </sheetData>
  <conditionalFormatting sqref="E1:E11">
    <cfRule type="containsText" dxfId="0" priority="1" operator="containsText" text="NEU">
      <formula>NOT(ISERROR(SEARCH(("NEU"),(E1))))</formula>
    </cfRule>
  </conditionalFormatting>
  <conditionalFormatting sqref="G1:G11">
    <cfRule type="containsText" dxfId="0" priority="2" operator="containsText" text="POS">
      <formula>NOT(ISERROR(SEARCH(("POS"),(G1))))</formula>
    </cfRule>
  </conditionalFormatting>
  <conditionalFormatting sqref="I1:I11">
    <cfRule type="containsText" dxfId="0" priority="3" operator="containsText" text="NEG">
      <formula>NOT(ISERROR(SEARCH(("NEG"),(I1))))</formula>
    </cfRule>
  </conditionalFormatting>
  <conditionalFormatting sqref="F1:F11">
    <cfRule type="cellIs" dxfId="0" priority="4" operator="greaterThan">
      <formula>0.9</formula>
    </cfRule>
  </conditionalFormatting>
  <conditionalFormatting sqref="F1:F11">
    <cfRule type="cellIs" dxfId="1" priority="5" operator="greaterThan">
      <formula>0.8</formula>
    </cfRule>
  </conditionalFormatting>
  <conditionalFormatting sqref="H1:H11">
    <cfRule type="cellIs" dxfId="0" priority="6" operator="greaterThan">
      <formula>0.9</formula>
    </cfRule>
  </conditionalFormatting>
  <conditionalFormatting sqref="H1:H11">
    <cfRule type="cellIs" dxfId="2" priority="7" operator="greaterThan">
      <formula>0.8</formula>
    </cfRule>
  </conditionalFormatting>
  <conditionalFormatting sqref="J1:J11">
    <cfRule type="cellIs" dxfId="0" priority="8" operator="greaterThan">
      <formula>0.9</formula>
    </cfRule>
  </conditionalFormatting>
  <conditionalFormatting sqref="J1:J11">
    <cfRule type="cellIs" dxfId="1" priority="9" operator="greaterThan">
      <formula>0.8</formula>
    </cfRule>
  </conditionalFormatting>
  <conditionalFormatting sqref="K1:K11">
    <cfRule type="cellIs" dxfId="0" priority="10" operator="greaterThan">
      <formula>0.75</formula>
    </cfRule>
  </conditionalFormatting>
  <conditionalFormatting sqref="L1:L11">
    <cfRule type="cellIs" dxfId="0" priority="11" operator="greaterThan">
      <formula>0.75</formula>
    </cfRule>
  </conditionalFormatting>
  <drawing r:id="rId1"/>
</worksheet>
</file>