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MATLAB\Sound Analysis\"/>
    </mc:Choice>
  </mc:AlternateContent>
  <xr:revisionPtr revIDLastSave="0" documentId="13_ncr:1_{5082D3AD-6203-47CC-98D5-77AD4BE030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<sst xmlns="http://schemas.openxmlformats.org/spreadsheetml/2006/main" count="19" uniqueCount="19">
  <si>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File_Name</t>
  </si>
  <si>
    <t>r0m.wav</t>
  </si>
  <si>
    <t>r1m.wav</t>
  </si>
  <si>
    <t>r2m.wav</t>
  </si>
  <si>
    <t>r3m.wav</t>
  </si>
  <si>
    <t>r4m.wav</t>
  </si>
  <si>
    <t>r5m.wav</t>
  </si>
  <si>
    <t>r6m.wav</t>
  </si>
  <si>
    <t>r7m.wav</t>
  </si>
  <si>
    <t>r8m.wav</t>
  </si>
  <si>
    <t>SNR_Ch1</t>
  </si>
  <si>
    <t>SNR_Ch2</t>
  </si>
  <si>
    <t>Max_Amplitude_Ch1</t>
  </si>
  <si>
    <t>Max_Amplitude_Ch2</t>
  </si>
  <si>
    <t>Energy_Ch1</t>
  </si>
  <si>
    <t>Energy_Ch2</t>
  </si>
  <si>
    <t>Avg_Ch1</t>
  </si>
  <si>
    <t>Avg_Ch2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</si>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</sst>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-1.970236474162395</c:v>
                </c:pt>
                <c:pt idx="1">
                  <c:v>-2.7207802924280693</c:v>
                </c:pt>
                <c:pt idx="2">
                  <c:v>-2.1524592805170677</c:v>
                </c:pt>
                <c:pt idx="3">
                  <c:v>1.6141244387827189</c:v>
                </c:pt>
                <c:pt idx="4">
                  <c:v>-4.1088951303519519</c:v>
                </c:pt>
                <c:pt idx="5">
                  <c:v>-12.392398426048874</c:v>
                </c:pt>
                <c:pt idx="6">
                  <c:v>-10.310434720403512</c:v>
                </c:pt>
                <c:pt idx="7">
                  <c:v>-10.133855662440688</c:v>
                </c:pt>
                <c:pt idx="8">
                  <c:v>-12.660531588535415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9-4292-84F5-2AFA81C576F2}"/>
            </c:ext>
          </c:extLst>
        </c:ser>
        <c:ser>
          <c:idx val="1"/>
          <c:order val="1"/>
          <c:tx>
            <c:v>Geo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5.6282794072244773</c:v>
                </c:pt>
                <c:pt idx="1">
                  <c:v>12.276131716503579</c:v>
                </c:pt>
                <c:pt idx="2">
                  <c:v>14.295127760056648</c:v>
                </c:pt>
                <c:pt idx="3">
                  <c:v>8.2165081516439891</c:v>
                </c:pt>
                <c:pt idx="4">
                  <c:v>4.7034817717011492</c:v>
                </c:pt>
                <c:pt idx="5">
                  <c:v>24.256257971255973</c:v>
                </c:pt>
                <c:pt idx="6">
                  <c:v>18.546821531907515</c:v>
                </c:pt>
                <c:pt idx="7">
                  <c:v>22.284689130585814</c:v>
                </c:pt>
                <c:pt idx="8">
                  <c:v>21.490611497063782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9-4292-84F5-2AFA81C5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32607"/>
        <c:axId val="1849436927"/>
      </c:scatterChart>
      <c:valAx>
        <c:axId val="18494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6927"/>
        <c:crosses val="autoZero"/>
        <c:crossBetween val="midCat"/>
      </c:valAx>
      <c:valAx>
        <c:axId val="1849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260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0.8707122802734375</c:v>
                </c:pt>
                <c:pt idx="1">
                  <c:v>0.7896881103515625</c:v>
                </c:pt>
                <c:pt idx="2">
                  <c:v>0.3229217529296875</c:v>
                </c:pt>
                <c:pt idx="3">
                  <c:v>0.2519073486328125</c:v>
                </c:pt>
                <c:pt idx="4">
                  <c:v>0.2575531005859375</c:v>
                </c:pt>
                <c:pt idx="5">
                  <c:v>0.38287353515625</c:v>
                </c:pt>
                <c:pt idx="6">
                  <c:v>0.5090179443359375</c:v>
                </c:pt>
                <c:pt idx="7">
                  <c:v>0.5139617919921875</c:v>
                </c:pt>
                <c:pt idx="8">
                  <c:v>0.5090179443359375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D-4FDE-B478-EC171E65F707}"/>
            </c:ext>
          </c:extLst>
        </c:ser>
        <c:ser>
          <c:idx val="1"/>
          <c:order val="1"/>
          <c:tx>
            <c:v>Geo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0.52435302734375</c:v>
                </c:pt>
                <c:pt idx="2">
                  <c:v>0.461334228515625</c:v>
                </c:pt>
                <c:pt idx="3">
                  <c:v>0.364501953125</c:v>
                </c:pt>
                <c:pt idx="4">
                  <c:v>0.157958984375</c:v>
                </c:pt>
                <c:pt idx="5">
                  <c:v>7.916259765625E-2</c:v>
                </c:pt>
                <c:pt idx="6">
                  <c:v>3.0181884765625E-2</c:v>
                </c:pt>
                <c:pt idx="7">
                  <c:v>4.3182373046875E-2</c:v>
                </c:pt>
                <c:pt idx="8">
                  <c:v>3.0181884765625E-2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D-4FDE-B478-EC171E65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94703"/>
        <c:axId val="1249695183"/>
      </c:scatterChart>
      <c:valAx>
        <c:axId val="12496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95183"/>
        <c:crosses val="autoZero"/>
        <c:crossBetween val="midCat"/>
      </c:valAx>
      <c:valAx>
        <c:axId val="12496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9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1">
                  <c:v>42.911861854605377</c:v>
                </c:pt>
                <c:pt idx="2">
                  <c:v>24.117931802291423</c:v>
                </c:pt>
                <c:pt idx="3">
                  <c:v>14.299875315511599</c:v>
                </c:pt>
                <c:pt idx="4">
                  <c:v>25.20257454039529</c:v>
                </c:pt>
                <c:pt idx="5">
                  <c:v>20.254969088826329</c:v>
                </c:pt>
                <c:pt idx="6">
                  <c:v>25.871325251413509</c:v>
                </c:pt>
                <c:pt idx="7">
                  <c:v>16.069880707887933</c:v>
                </c:pt>
                <c:pt idx="8">
                  <c:v>25.945293725235388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A-42B0-BB08-061459191924}"/>
            </c:ext>
          </c:extLst>
        </c:ser>
        <c:ser>
          <c:idx val="1"/>
          <c:order val="1"/>
          <c:tx>
            <c:v>Geo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1">
                  <c:v>52.356843382120132</c:v>
                </c:pt>
                <c:pt idx="2">
                  <c:v>43.837311814539135</c:v>
                </c:pt>
                <c:pt idx="3">
                  <c:v>25.5809216350317</c:v>
                </c:pt>
                <c:pt idx="4">
                  <c:v>5.3591674417257309</c:v>
                </c:pt>
                <c:pt idx="5">
                  <c:v>2.6405427567660809</c:v>
                </c:pt>
                <c:pt idx="6">
                  <c:v>1.4901992436498404</c:v>
                </c:pt>
                <c:pt idx="7">
                  <c:v>2.3188765626400709</c:v>
                </c:pt>
                <c:pt idx="8">
                  <c:v>1.868629602715373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A-42B0-BB08-06145919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10879"/>
        <c:axId val="1248607039"/>
      </c:scatterChart>
      <c:valAx>
        <c:axId val="124861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7039"/>
        <c:crosses val="autoZero"/>
        <c:crossBetween val="midCat"/>
      </c:valAx>
      <c:valAx>
        <c:axId val="12486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0.12143203255999556</c:v>
                </c:pt>
                <c:pt idx="1">
                  <c:v>9.0664985709623544E-2</c:v>
                </c:pt>
                <c:pt idx="2">
                  <c:v>6.2003013670600113E-2</c:v>
                </c:pt>
                <c:pt idx="3">
                  <c:v>5.136581242861777E-2</c:v>
                </c:pt>
                <c:pt idx="4">
                  <c:v>3.643795812554039E-2</c:v>
                </c:pt>
                <c:pt idx="5">
                  <c:v>2.1647201599366214E-2</c:v>
                </c:pt>
                <c:pt idx="6">
                  <c:v>2.9503277848807439E-2</c:v>
                </c:pt>
                <c:pt idx="7">
                  <c:v>1.9122905726061457E-2</c:v>
                </c:pt>
                <c:pt idx="8">
                  <c:v>1.5688011022121532E-2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D-48DA-A9EC-7D82CDEED378}"/>
            </c:ext>
          </c:extLst>
        </c:ser>
        <c:ser>
          <c:idx val="1"/>
          <c:order val="1"/>
          <c:tx>
            <c:v>Geo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0.20019600528611198</c:v>
                </c:pt>
                <c:pt idx="1">
                  <c:v>8.9465403287178488E-2</c:v>
                </c:pt>
                <c:pt idx="2">
                  <c:v>7.3580540191411345E-2</c:v>
                </c:pt>
                <c:pt idx="3">
                  <c:v>5.7951351838645332E-2</c:v>
                </c:pt>
                <c:pt idx="4">
                  <c:v>1.7057740843141232E-2</c:v>
                </c:pt>
                <c:pt idx="5">
                  <c:v>1.1201117948355923E-2</c:v>
                </c:pt>
                <c:pt idx="6">
                  <c:v>1.1267709953739794E-2</c:v>
                </c:pt>
                <c:pt idx="7">
                  <c:v>1.2439214839539544E-2</c:v>
                </c:pt>
                <c:pt idx="8">
                  <c:v>8.2377556679652415E-3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D-48DA-A9EC-7D82CDEED37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29956847"/>
        <c:axId val="1329960207"/>
      </c:scatterChart>
      <c:valAx>
        <c:axId val="13299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0207"/>
        <c:crosses val="autoZero"/>
        <c:crossBetween val="midCat"/>
      </c:valAx>
      <c:valAx>
        <c:axId val="13299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5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147637</xdr:rowOff>
    </xdr:from>
    <xdr:to>
      <xdr:col>6</xdr:col>
      <xdr:colOff>104775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FDC37-BB76-93E3-3A9C-40A1528E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12</xdr:row>
      <xdr:rowOff>142875</xdr:rowOff>
    </xdr:from>
    <xdr:to>
      <xdr:col>10</xdr:col>
      <xdr:colOff>547687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70829-D43B-CAD5-63AE-52946A38A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595312</xdr:colOff>
      <xdr:row>13</xdr:row>
      <xdr:rowOff>19050</xdr:rowOff>
    </xdr:from>
    <xdr:to>
      <xdr:col>18</xdr:col>
      <xdr:colOff>290512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4CFF2-76A2-4A48-DA40-0351A2508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719137</xdr:colOff>
      <xdr:row>28</xdr:row>
      <xdr:rowOff>152400</xdr:rowOff>
    </xdr:from>
    <xdr:to>
      <xdr:col>10</xdr:col>
      <xdr:colOff>290512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B508F-BC62-C621-0552-F34E13E0E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N8" sqref="N8"/>
    </sheetView>
  </sheetViews>
  <sheetFormatPr defaultRowHeight="15"/>
  <cols>
    <col min="2" max="2" width="10.7109375" customWidth="1"/>
    <col min="3" max="3" width="12.42578125" customWidth="1"/>
    <col min="4" max="4" width="11.7109375" customWidth="1"/>
    <col min="5" max="6" width="12.42578125" customWidth="1"/>
    <col min="7" max="8" width="19.5703125" customWidth="1"/>
    <col min="9" max="10" width="11.7109375" customWidth="1"/>
  </cols>
  <sheetData>
    <row r="1" spans="1:12">
      <c r="A1" s="1" t="s">
        <v>18</v>
      </c>
      <c r="B1" t="s">
        <v>0</v>
      </c>
      <c r="C1" t="s">
        <v>10</v>
      </c>
      <c r="D1" t="s">
        <v>11</v>
      </c>
      <c r="E1" s="1" t="s">
        <v>16</v>
      </c>
      <c r="F1" s="1" t="s">
        <v>17</v>
      </c>
      <c r="G1" t="s">
        <v>12</v>
      </c>
      <c r="H1" t="s">
        <v>13</v>
      </c>
      <c r="I1" t="s">
        <v>14</v>
      </c>
      <c r="J1" t="s">
        <v>15</v>
      </c>
    </row>
    <row r="2" spans="1:12">
      <c r="A2">
        <v>0</v>
      </c>
      <c r="B2" t="s">
        <v>1</v>
      </c>
      <c r="C2">
        <v>-1.970236474162395</v>
      </c>
      <c r="D2">
        <v>5.6282794072244773</v>
      </c>
      <c r="E2">
        <v>0.12143203255999556</v>
      </c>
      <c r="F2">
        <v>0.20019600528611198</v>
      </c>
      <c r="G2">
        <v>0.8707122802734375</v>
      </c>
      <c r="H2">
        <v>1</v>
      </c>
      <c r="K2">
        <v>148.46272609196603</v>
      </c>
      <c r="L2">
        <v>438.18286509532481</v>
      </c>
    </row>
    <row r="3" spans="1:12">
      <c r="A3">
        <v>1</v>
      </c>
      <c r="B3" t="s">
        <v>2</v>
      </c>
      <c r="C3">
        <v>-2.7207802924280693</v>
      </c>
      <c r="D3">
        <v>12.276131716503579</v>
      </c>
      <c r="E3">
        <v>9.0664985709623544E-2</v>
      </c>
      <c r="F3">
        <v>8.9465403287178488E-2</v>
      </c>
      <c r="G3">
        <v>0.7896881103515625</v>
      </c>
      <c r="H3">
        <v>0.52435302734375</v>
      </c>
      <c r="I3">
        <v>42.911861854605377</v>
      </c>
      <c r="J3">
        <v>52.356843382120132</v>
      </c>
    </row>
    <row r="4" spans="1:12">
      <c r="A4">
        <v>2</v>
      </c>
      <c r="B4" t="s">
        <v>3</v>
      </c>
      <c r="C4">
        <v>-2.1524592805170677</v>
      </c>
      <c r="D4">
        <v>14.295127760056648</v>
      </c>
      <c r="E4">
        <v>6.2003013670600113E-2</v>
      </c>
      <c r="F4">
        <v>7.3580540191411345E-2</v>
      </c>
      <c r="G4">
        <v>0.3229217529296875</v>
      </c>
      <c r="H4">
        <v>0.461334228515625</v>
      </c>
      <c r="I4">
        <v>24.117931802291423</v>
      </c>
      <c r="J4">
        <v>43.837311814539135</v>
      </c>
    </row>
    <row r="5" spans="1:12">
      <c r="A5">
        <v>3</v>
      </c>
      <c r="B5" t="s">
        <v>4</v>
      </c>
      <c r="C5">
        <v>1.6141244387827189</v>
      </c>
      <c r="D5">
        <v>8.2165081516439891</v>
      </c>
      <c r="E5">
        <v>5.136581242861777E-2</v>
      </c>
      <c r="F5">
        <v>5.7951351838645332E-2</v>
      </c>
      <c r="G5">
        <v>0.2519073486328125</v>
      </c>
      <c r="H5">
        <v>0.364501953125</v>
      </c>
      <c r="I5">
        <v>14.299875315511599</v>
      </c>
      <c r="J5">
        <v>25.5809216350317</v>
      </c>
    </row>
    <row r="6" spans="1:12">
      <c r="A6">
        <v>4</v>
      </c>
      <c r="B6" t="s">
        <v>5</v>
      </c>
      <c r="C6">
        <v>-4.1088951303519519</v>
      </c>
      <c r="D6">
        <v>4.7034817717011492</v>
      </c>
      <c r="E6">
        <v>3.643795812554039E-2</v>
      </c>
      <c r="F6">
        <v>1.7057740843141232E-2</v>
      </c>
      <c r="G6">
        <v>0.2575531005859375</v>
      </c>
      <c r="H6">
        <v>0.157958984375</v>
      </c>
      <c r="I6">
        <v>25.20257454039529</v>
      </c>
      <c r="J6">
        <v>5.3591674417257309</v>
      </c>
    </row>
    <row r="7" spans="1:12">
      <c r="A7">
        <v>5</v>
      </c>
      <c r="B7" t="s">
        <v>6</v>
      </c>
      <c r="C7">
        <v>-12.392398426048874</v>
      </c>
      <c r="D7">
        <v>24.256257971255973</v>
      </c>
      <c r="E7">
        <v>2.1647201599366214E-2</v>
      </c>
      <c r="F7">
        <v>1.1201117948355923E-2</v>
      </c>
      <c r="G7">
        <v>0.38287353515625</v>
      </c>
      <c r="H7">
        <v>7.916259765625E-2</v>
      </c>
      <c r="I7">
        <v>20.254969088826329</v>
      </c>
      <c r="J7">
        <v>2.6405427567660809</v>
      </c>
    </row>
    <row r="8" spans="1:12">
      <c r="A8">
        <v>6</v>
      </c>
      <c r="B8" t="s">
        <v>7</v>
      </c>
      <c r="C8">
        <v>-10.310434720403512</v>
      </c>
      <c r="D8">
        <v>18.546821531907515</v>
      </c>
      <c r="E8">
        <v>2.9503277848807439E-2</v>
      </c>
      <c r="F8">
        <v>1.1267709953739794E-2</v>
      </c>
      <c r="G8">
        <v>0.5090179443359375</v>
      </c>
      <c r="H8">
        <v>3.0181884765625E-2</v>
      </c>
      <c r="I8">
        <v>25.871325251413509</v>
      </c>
      <c r="J8">
        <v>1.4901992436498404</v>
      </c>
    </row>
    <row r="9" spans="1:12">
      <c r="A9">
        <v>7</v>
      </c>
      <c r="B9" t="s">
        <v>8</v>
      </c>
      <c r="C9">
        <v>-10.133855662440688</v>
      </c>
      <c r="D9">
        <v>22.284689130585814</v>
      </c>
      <c r="E9">
        <v>1.9122905726061457E-2</v>
      </c>
      <c r="F9">
        <v>1.2439214839539544E-2</v>
      </c>
      <c r="G9">
        <v>0.5139617919921875</v>
      </c>
      <c r="H9">
        <v>4.3182373046875E-2</v>
      </c>
      <c r="I9">
        <v>16.069880707887933</v>
      </c>
      <c r="J9">
        <v>2.3188765626400709</v>
      </c>
    </row>
    <row r="10" spans="1:12">
      <c r="A10">
        <v>8</v>
      </c>
      <c r="B10" t="s">
        <v>9</v>
      </c>
      <c r="C10">
        <v>-12.660531588535415</v>
      </c>
      <c r="D10">
        <v>21.490611497063782</v>
      </c>
      <c r="E10">
        <v>1.5688011022121532E-2</v>
      </c>
      <c r="F10">
        <v>8.2377556679652415E-3</v>
      </c>
      <c r="G10">
        <v>0.5090179443359375</v>
      </c>
      <c r="H10">
        <v>3.0181884765625E-2</v>
      </c>
      <c r="I10">
        <v>25.945293725235388</v>
      </c>
      <c r="J10">
        <v>1.868629602715373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Myles Alber</cp:lastModifiedBy>
  <dcterms:modified xsi:type="dcterms:W3CDTF">2023-05-05T01:18:15Z</dcterms:modified>
</cp:coreProperties>
</file>