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" yWindow="0" windowWidth="23100" windowHeight="14900" tabRatio="500"/>
  </bookViews>
  <sheets>
    <sheet name="Sinecaudum" sheetId="1" r:id="rId1"/>
    <sheet name="GC" sheetId="3" r:id="rId2"/>
  </sheets>
  <definedNames>
    <definedName name="_xlnm._FilterDatabase" localSheetId="1" hidden="1">GC!$A$1:$D$4629</definedName>
    <definedName name="_xlnm._FilterDatabase" localSheetId="0" hidden="1">Sinecaudum!$A$1:$E$4529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Sinecaudum!$F$10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C623" i="3"/>
  <c r="C653" i="3"/>
  <c r="C654" i="3"/>
  <c r="C207" i="3"/>
  <c r="C904" i="3"/>
  <c r="C431" i="3"/>
  <c r="C890" i="3"/>
  <c r="C480" i="3"/>
  <c r="C895" i="3"/>
  <c r="C900" i="3"/>
  <c r="C874" i="3"/>
  <c r="C42" i="3"/>
  <c r="C795" i="3"/>
  <c r="C167" i="3"/>
  <c r="C505" i="3"/>
  <c r="C763" i="3"/>
  <c r="C228" i="3"/>
  <c r="C241" i="3"/>
  <c r="C810" i="3"/>
  <c r="C569" i="3"/>
  <c r="C409" i="3"/>
  <c r="C58" i="3"/>
  <c r="C220" i="3"/>
  <c r="C273" i="3"/>
  <c r="C222" i="3"/>
  <c r="C40" i="3"/>
  <c r="C507" i="3"/>
  <c r="C791" i="3"/>
  <c r="C164" i="3"/>
  <c r="C155" i="3"/>
  <c r="C242" i="3"/>
  <c r="C655" i="3"/>
  <c r="C47" i="3"/>
  <c r="C132" i="3"/>
  <c r="C395" i="3"/>
  <c r="C898" i="3"/>
  <c r="C170" i="3"/>
  <c r="C311" i="3"/>
  <c r="C338" i="3"/>
  <c r="C552" i="3"/>
  <c r="C92" i="3"/>
  <c r="C425" i="3"/>
  <c r="C583" i="3"/>
  <c r="C101" i="3"/>
  <c r="C695" i="3"/>
  <c r="C705" i="3"/>
  <c r="C869" i="3"/>
  <c r="C878" i="3"/>
  <c r="C135" i="3"/>
  <c r="C880" i="3"/>
  <c r="C305" i="3"/>
  <c r="C442" i="3"/>
  <c r="C678" i="3"/>
  <c r="C618" i="3"/>
  <c r="C136" i="3"/>
  <c r="C726" i="3"/>
  <c r="C789" i="3"/>
  <c r="C813" i="3"/>
  <c r="C887" i="3"/>
  <c r="C450" i="3"/>
  <c r="C894" i="3"/>
  <c r="C259" i="3"/>
  <c r="C406" i="3"/>
  <c r="C550" i="3"/>
  <c r="C644" i="3"/>
  <c r="C857" i="3"/>
  <c r="C864" i="3"/>
  <c r="C255" i="3"/>
  <c r="C936" i="3"/>
  <c r="C408" i="3"/>
  <c r="C833" i="3"/>
  <c r="C538" i="3"/>
  <c r="C114" i="3"/>
  <c r="C121" i="3"/>
  <c r="C317" i="3"/>
  <c r="C339" i="3"/>
  <c r="C380" i="3"/>
  <c r="C730" i="3"/>
  <c r="C287" i="3"/>
  <c r="C576" i="3"/>
  <c r="C806" i="3"/>
  <c r="C175" i="3"/>
  <c r="C186" i="3"/>
  <c r="C215" i="3"/>
  <c r="C267" i="3"/>
  <c r="C921" i="3"/>
  <c r="C185" i="3"/>
  <c r="C533" i="3"/>
  <c r="C928" i="3"/>
  <c r="C619" i="3"/>
  <c r="C930" i="3"/>
  <c r="C414" i="3"/>
  <c r="C457" i="3"/>
  <c r="C868" i="3"/>
  <c r="C578" i="3"/>
  <c r="C278" i="3"/>
  <c r="C844" i="3"/>
  <c r="C285" i="3"/>
  <c r="C313" i="3"/>
  <c r="C301" i="3"/>
  <c r="C473" i="3"/>
  <c r="C616" i="3"/>
  <c r="C174" i="3"/>
  <c r="C525" i="3"/>
  <c r="C570" i="3"/>
  <c r="C433" i="3"/>
  <c r="C626" i="3"/>
  <c r="C636" i="3"/>
  <c r="C130" i="3"/>
  <c r="C140" i="3"/>
  <c r="C456" i="3"/>
  <c r="C288" i="3"/>
  <c r="C310" i="3"/>
  <c r="C524" i="3"/>
  <c r="C731" i="3"/>
  <c r="C343" i="3"/>
  <c r="C488" i="3"/>
  <c r="C239" i="3"/>
  <c r="C321" i="3"/>
  <c r="C893" i="3"/>
  <c r="C168" i="3"/>
  <c r="C560" i="3"/>
  <c r="C483" i="3"/>
  <c r="C672" i="3"/>
  <c r="C149" i="3"/>
  <c r="C495" i="3"/>
  <c r="C727" i="3"/>
  <c r="C816" i="3"/>
  <c r="C219" i="3"/>
  <c r="C262" i="3"/>
  <c r="C571" i="3"/>
  <c r="C886" i="3"/>
  <c r="C562" i="3"/>
  <c r="C747" i="3"/>
  <c r="C544" i="3"/>
  <c r="C264" i="3"/>
  <c r="C581" i="3"/>
  <c r="C314" i="3"/>
  <c r="C209" i="3"/>
  <c r="C404" i="3"/>
  <c r="C724" i="3"/>
  <c r="C184" i="3"/>
  <c r="C391" i="3"/>
  <c r="C328" i="3"/>
  <c r="C509" i="3"/>
  <c r="C925" i="3"/>
  <c r="C315" i="3"/>
  <c r="C183" i="3"/>
  <c r="C205" i="3"/>
  <c r="C866" i="3"/>
  <c r="C943" i="3"/>
  <c r="C799" i="3"/>
  <c r="C828" i="3"/>
  <c r="C914" i="3"/>
  <c r="C549" i="3"/>
  <c r="C782" i="3"/>
  <c r="C715" i="3"/>
  <c r="C648" i="3"/>
  <c r="C683" i="3"/>
  <c r="C320" i="3"/>
  <c r="C327" i="3"/>
  <c r="C699" i="3"/>
  <c r="C919" i="3"/>
  <c r="C503" i="3"/>
  <c r="C764" i="3"/>
  <c r="C272" i="3"/>
  <c r="C768" i="3"/>
  <c r="C202" i="3"/>
  <c r="C532" i="3"/>
  <c r="C881" i="3"/>
  <c r="C212" i="3"/>
  <c r="C721" i="3"/>
  <c r="C384" i="3"/>
  <c r="C235" i="3"/>
  <c r="C481" i="3"/>
  <c r="C896" i="3"/>
  <c r="C826" i="3"/>
  <c r="C535" i="3"/>
  <c r="C845" i="3"/>
  <c r="C349" i="3"/>
  <c r="C390" i="3"/>
  <c r="C707" i="3"/>
  <c r="C589" i="3"/>
  <c r="C713" i="3"/>
  <c r="C245" i="3"/>
  <c r="C434" i="3"/>
  <c r="C265" i="3"/>
  <c r="C335" i="3"/>
  <c r="C454" i="3"/>
  <c r="C873" i="3"/>
  <c r="C877" i="3"/>
  <c r="C405" i="3"/>
  <c r="C796" i="3"/>
  <c r="C415" i="3"/>
  <c r="C615" i="3"/>
  <c r="C554" i="3"/>
  <c r="C689" i="3"/>
  <c r="C809" i="3"/>
  <c r="C915" i="3"/>
  <c r="C397" i="3"/>
  <c r="C725" i="3"/>
  <c r="C862" i="3"/>
  <c r="C606" i="3"/>
  <c r="C373" i="3"/>
  <c r="C513" i="3"/>
  <c r="C879" i="3"/>
  <c r="C520" i="3"/>
  <c r="C564" i="3"/>
  <c r="C257" i="3"/>
  <c r="C661" i="3"/>
  <c r="C366" i="3"/>
  <c r="C471" i="3"/>
  <c r="C494" i="3"/>
  <c r="C577" i="3"/>
  <c r="C852" i="3"/>
  <c r="C906" i="3"/>
  <c r="C258" i="3"/>
  <c r="C461" i="3"/>
  <c r="C722" i="3"/>
  <c r="C885" i="3"/>
  <c r="C410" i="3"/>
  <c r="C891" i="3"/>
  <c r="C527" i="3"/>
  <c r="C889" i="3"/>
  <c r="C446" i="3"/>
  <c r="C448" i="3"/>
  <c r="C580" i="3"/>
  <c r="C609" i="3"/>
  <c r="C342" i="3"/>
  <c r="C467" i="3"/>
  <c r="C888" i="3"/>
  <c r="C814" i="3"/>
  <c r="C741" i="3"/>
  <c r="C426" i="3"/>
  <c r="C612" i="3"/>
  <c r="C633" i="3"/>
  <c r="C666" i="3"/>
  <c r="C916" i="3"/>
  <c r="C330" i="3"/>
  <c r="C439" i="3"/>
  <c r="C424" i="3"/>
  <c r="C658" i="3"/>
  <c r="C681" i="3"/>
  <c r="C374" i="3"/>
  <c r="C742" i="3"/>
  <c r="C951" i="3"/>
  <c r="C322" i="3"/>
  <c r="C607" i="3"/>
  <c r="C558" i="3"/>
  <c r="C637" i="3"/>
  <c r="C542" i="3"/>
  <c r="C671" i="3"/>
  <c r="C687" i="3"/>
  <c r="C870" i="3"/>
  <c r="C611" i="3"/>
  <c r="C740" i="3"/>
  <c r="C753" i="3"/>
  <c r="C802" i="3"/>
  <c r="C462" i="3"/>
  <c r="C598" i="3"/>
  <c r="C771" i="3"/>
  <c r="C774" i="3"/>
  <c r="C824" i="3"/>
  <c r="C587" i="3"/>
  <c r="C733" i="3"/>
  <c r="C546" i="3"/>
  <c r="C767" i="3"/>
  <c r="C758" i="3"/>
  <c r="C423" i="3"/>
  <c r="C575" i="3"/>
  <c r="C694" i="3"/>
  <c r="C851" i="3"/>
  <c r="C907" i="3"/>
  <c r="C913" i="3"/>
  <c r="C592" i="3"/>
  <c r="C630" i="3"/>
  <c r="C572" i="3"/>
  <c r="C773" i="3"/>
  <c r="C938" i="3"/>
  <c r="C568" i="3"/>
  <c r="C357" i="3"/>
  <c r="C800" i="3"/>
  <c r="C794" i="3"/>
  <c r="C673" i="3"/>
  <c r="C837" i="3"/>
  <c r="C382" i="3"/>
  <c r="C443" i="3"/>
  <c r="C490" i="3"/>
  <c r="C586" i="3"/>
  <c r="C667" i="3"/>
  <c r="C759" i="3"/>
  <c r="C514" i="3"/>
  <c r="C643" i="3"/>
  <c r="C521" i="3"/>
  <c r="C950" i="3"/>
  <c r="C518" i="3"/>
  <c r="C697" i="3"/>
  <c r="C926" i="3"/>
  <c r="C557" i="3"/>
  <c r="C400" i="3"/>
  <c r="C613" i="3"/>
  <c r="C628" i="3"/>
  <c r="C665" i="3"/>
  <c r="C714" i="3"/>
  <c r="C718" i="3"/>
  <c r="C899" i="3"/>
  <c r="C664" i="3"/>
  <c r="C838" i="3"/>
  <c r="C700" i="3"/>
  <c r="C584" i="3"/>
  <c r="C651" i="3"/>
  <c r="C745" i="3"/>
  <c r="C645" i="3"/>
  <c r="C929" i="3"/>
  <c r="C704" i="3"/>
  <c r="C732" i="3"/>
  <c r="C797" i="3"/>
  <c r="C451" i="3"/>
  <c r="C948" i="3"/>
  <c r="C818" i="3"/>
  <c r="C686" i="3"/>
  <c r="C536" i="3"/>
  <c r="C902" i="3"/>
  <c r="C489" i="3"/>
  <c r="C640" i="3"/>
  <c r="C675" i="3"/>
  <c r="C876" i="3"/>
  <c r="C539" i="3"/>
  <c r="C663" i="3"/>
  <c r="C440" i="3"/>
  <c r="C484" i="3"/>
  <c r="C692" i="3"/>
  <c r="C735" i="3"/>
  <c r="C574" i="3"/>
  <c r="C882" i="3"/>
  <c r="C460" i="3"/>
  <c r="C825" i="3"/>
  <c r="C793" i="3"/>
  <c r="C519" i="3"/>
  <c r="C657" i="3"/>
  <c r="C903" i="3"/>
  <c r="C453" i="3"/>
  <c r="C752" i="3"/>
  <c r="C743" i="3"/>
  <c r="C674" i="3"/>
  <c r="C604" i="3"/>
  <c r="C911" i="3"/>
  <c r="C917" i="3"/>
  <c r="C608" i="3"/>
  <c r="C567" i="3"/>
  <c r="C779" i="3"/>
  <c r="C942" i="3"/>
  <c r="C953" i="3"/>
  <c r="C676" i="3"/>
  <c r="C621" i="3"/>
  <c r="C534" i="3"/>
  <c r="C787" i="3"/>
  <c r="C493" i="3"/>
  <c r="C801" i="3"/>
  <c r="C815" i="3"/>
  <c r="C923" i="3"/>
  <c r="C629" i="3"/>
  <c r="C761" i="3"/>
  <c r="C647" i="3"/>
  <c r="C728" i="3"/>
  <c r="C924" i="3"/>
  <c r="C600" i="3"/>
  <c r="C684" i="3"/>
  <c r="C599" i="3"/>
  <c r="C649" i="3"/>
  <c r="C685" i="3"/>
  <c r="C529" i="3"/>
  <c r="C719" i="3"/>
  <c r="C631" i="3"/>
  <c r="C548" i="3"/>
  <c r="C593" i="3"/>
  <c r="C778" i="3"/>
  <c r="C821" i="3"/>
  <c r="C526" i="3"/>
  <c r="C614" i="3"/>
  <c r="C617" i="3"/>
  <c r="C711" i="3"/>
  <c r="C856" i="3"/>
  <c r="C905" i="3"/>
  <c r="C940" i="3"/>
  <c r="C561" i="3"/>
  <c r="C690" i="3"/>
  <c r="C610" i="3"/>
  <c r="C547" i="3"/>
  <c r="C641" i="3"/>
  <c r="C772" i="3"/>
  <c r="C556" i="3"/>
  <c r="C739" i="3"/>
  <c r="C603" i="3"/>
  <c r="C656" i="3"/>
  <c r="C565" i="3"/>
  <c r="C573" i="3"/>
  <c r="C788" i="3"/>
  <c r="C854" i="3"/>
  <c r="C957" i="3"/>
  <c r="C620" i="3"/>
  <c r="C744" i="3"/>
  <c r="C944" i="3"/>
  <c r="C956" i="3"/>
  <c r="C777" i="3"/>
  <c r="C871" i="3"/>
  <c r="C652" i="3"/>
  <c r="C830" i="3"/>
  <c r="C738" i="3"/>
  <c r="C841" i="3"/>
  <c r="C865" i="3"/>
  <c r="C746" i="3"/>
  <c r="C786" i="3"/>
  <c r="C811" i="3"/>
  <c r="C783" i="3"/>
  <c r="C934" i="3"/>
  <c r="C754" i="3"/>
  <c r="C760" i="3"/>
  <c r="C908" i="3"/>
  <c r="C829" i="3"/>
  <c r="C855" i="3"/>
  <c r="C958" i="3"/>
  <c r="C780" i="3"/>
  <c r="C918" i="3"/>
  <c r="C682" i="3"/>
  <c r="C932" i="3"/>
  <c r="C819" i="3"/>
  <c r="C756" i="3"/>
  <c r="C716" i="3"/>
  <c r="C872" i="3"/>
  <c r="C736" i="3"/>
  <c r="C785" i="3"/>
  <c r="C831" i="3"/>
  <c r="C848" i="3"/>
  <c r="C927" i="3"/>
  <c r="C717" i="3"/>
  <c r="C867" i="3"/>
  <c r="C757" i="3"/>
  <c r="C751" i="3"/>
  <c r="C769" i="3"/>
  <c r="C750" i="3"/>
  <c r="C912" i="3"/>
  <c r="C937" i="3"/>
  <c r="C939" i="3"/>
  <c r="C708" i="3"/>
  <c r="C805" i="3"/>
  <c r="C710" i="3"/>
  <c r="C762" i="3"/>
  <c r="C812" i="3"/>
  <c r="C892" i="3"/>
  <c r="C702" i="3"/>
  <c r="C803" i="3"/>
  <c r="C947" i="3"/>
  <c r="C883" i="3"/>
  <c r="C737" i="3"/>
  <c r="C820" i="3"/>
  <c r="C835" i="3"/>
  <c r="C748" i="3"/>
  <c r="C784" i="3"/>
  <c r="C749" i="3"/>
  <c r="C849" i="3"/>
  <c r="C808" i="3"/>
  <c r="C790" i="3"/>
  <c r="C775" i="3"/>
  <c r="C935" i="3"/>
  <c r="C817" i="3"/>
  <c r="C945" i="3"/>
  <c r="C853" i="3"/>
  <c r="C840" i="3"/>
  <c r="C832" i="3"/>
  <c r="C920" i="3"/>
  <c r="C884" i="3"/>
  <c r="C847" i="3"/>
  <c r="C897" i="3"/>
  <c r="C922" i="3"/>
  <c r="C955" i="3"/>
  <c r="C860" i="3"/>
  <c r="C834" i="3"/>
  <c r="C850" i="3"/>
  <c r="C859" i="3"/>
  <c r="C952" i="3"/>
  <c r="C933" i="3"/>
  <c r="C941" i="3"/>
  <c r="C946" i="3"/>
  <c r="C954" i="3"/>
  <c r="C931" i="3"/>
  <c r="C959" i="3"/>
  <c r="C960" i="3"/>
  <c r="C1591" i="3"/>
  <c r="C1420" i="3"/>
  <c r="C990" i="3"/>
  <c r="C1243" i="3"/>
  <c r="C1431" i="3"/>
  <c r="C1177" i="3"/>
  <c r="C1669" i="3"/>
  <c r="C1629" i="3"/>
  <c r="C1626" i="3"/>
  <c r="C1675" i="3"/>
  <c r="C1381" i="3"/>
  <c r="C1430" i="3"/>
  <c r="C1061" i="3"/>
  <c r="C989" i="3"/>
  <c r="C1244" i="3"/>
  <c r="C1422" i="3"/>
  <c r="C1071" i="3"/>
  <c r="C1339" i="3"/>
  <c r="C1596" i="3"/>
  <c r="C1475" i="3"/>
  <c r="C1377" i="3"/>
  <c r="C1580" i="3"/>
  <c r="C1007" i="3"/>
  <c r="C1027" i="3"/>
  <c r="C1106" i="3"/>
  <c r="C1259" i="3"/>
  <c r="C1017" i="3"/>
  <c r="C1251" i="3"/>
  <c r="C1221" i="3"/>
  <c r="C1300" i="3"/>
  <c r="C1447" i="3"/>
  <c r="C1597" i="3"/>
  <c r="C1074" i="3"/>
  <c r="C1134" i="3"/>
  <c r="C1499" i="3"/>
  <c r="C1004" i="3"/>
  <c r="C1444" i="3"/>
  <c r="C1156" i="3"/>
  <c r="C1132" i="3"/>
  <c r="C1107" i="3"/>
  <c r="C1218" i="3"/>
  <c r="C1585" i="3"/>
  <c r="C1608" i="3"/>
  <c r="C1648" i="3"/>
  <c r="C1403" i="3"/>
  <c r="C1010" i="3"/>
  <c r="C1208" i="3"/>
  <c r="C1039" i="3"/>
  <c r="C1319" i="3"/>
  <c r="C1205" i="3"/>
  <c r="C1501" i="3"/>
  <c r="C1478" i="3"/>
  <c r="C1416" i="3"/>
  <c r="C1571" i="3"/>
  <c r="C1637" i="3"/>
  <c r="C1142" i="3"/>
  <c r="C1476" i="3"/>
  <c r="C1299" i="3"/>
  <c r="C1500" i="3"/>
  <c r="C1636" i="3"/>
  <c r="C1335" i="3"/>
  <c r="C1234" i="3"/>
  <c r="C1284" i="3"/>
  <c r="C1100" i="3"/>
  <c r="C1149" i="3"/>
  <c r="C1389" i="3"/>
  <c r="C1644" i="3"/>
  <c r="C1485" i="3"/>
  <c r="C1603" i="3"/>
  <c r="C1482" i="3"/>
  <c r="C1340" i="3"/>
  <c r="C1283" i="3"/>
  <c r="C1308" i="3"/>
  <c r="C1424" i="3"/>
  <c r="C1076" i="3"/>
  <c r="C1141" i="3"/>
  <c r="C1060" i="3"/>
  <c r="C1326" i="3"/>
  <c r="C1068" i="3"/>
  <c r="C1621" i="3"/>
  <c r="C1160" i="3"/>
  <c r="C1489" i="3"/>
  <c r="C1082" i="3"/>
  <c r="C1394" i="3"/>
  <c r="C1342" i="3"/>
  <c r="C1263" i="3"/>
  <c r="C1437" i="3"/>
  <c r="C1242" i="3"/>
  <c r="C1471" i="3"/>
  <c r="C1606" i="3"/>
  <c r="C1098" i="3"/>
  <c r="C1261" i="3"/>
  <c r="C1584" i="3"/>
  <c r="C1460" i="3"/>
  <c r="C1094" i="3"/>
  <c r="C1137" i="3"/>
  <c r="C1405" i="3"/>
  <c r="C1229" i="3"/>
  <c r="C1564" i="3"/>
  <c r="C1187" i="3"/>
  <c r="C1369" i="3"/>
  <c r="C1345" i="3"/>
  <c r="C1414" i="3"/>
  <c r="C1642" i="3"/>
  <c r="C1322" i="3"/>
  <c r="C1397" i="3"/>
  <c r="C1587" i="3"/>
  <c r="C1189" i="3"/>
  <c r="C1147" i="3"/>
  <c r="C1279" i="3"/>
  <c r="C1372" i="3"/>
  <c r="C1200" i="3"/>
  <c r="C1583" i="3"/>
  <c r="C1140" i="3"/>
  <c r="C1654" i="3"/>
  <c r="C1201" i="3"/>
  <c r="C1204" i="3"/>
  <c r="C1321" i="3"/>
  <c r="C1666" i="3"/>
  <c r="C1493" i="3"/>
  <c r="C1579" i="3"/>
  <c r="C1180" i="3"/>
  <c r="C1446" i="3"/>
  <c r="C1620" i="3"/>
  <c r="C1508" i="3"/>
  <c r="C1298" i="3"/>
  <c r="C1121" i="3"/>
  <c r="C1370" i="3"/>
  <c r="C1434" i="3"/>
  <c r="C1630" i="3"/>
  <c r="C1516" i="3"/>
  <c r="C1355" i="3"/>
  <c r="C1598" i="3"/>
  <c r="C1144" i="3"/>
  <c r="C1179" i="3"/>
  <c r="C1232" i="3"/>
  <c r="C1116" i="3"/>
  <c r="C1203" i="3"/>
  <c r="C1374" i="3"/>
  <c r="C1483" i="3"/>
  <c r="C1334" i="3"/>
  <c r="C1538" i="3"/>
  <c r="C1327" i="3"/>
  <c r="C1130" i="3"/>
  <c r="C1192" i="3"/>
  <c r="C1645" i="3"/>
  <c r="C1641" i="3"/>
  <c r="C1536" i="3"/>
  <c r="C1601" i="3"/>
  <c r="C1532" i="3"/>
  <c r="C1662" i="3"/>
  <c r="C1210" i="3"/>
  <c r="C1336" i="3"/>
  <c r="C1289" i="3"/>
  <c r="C1507" i="3"/>
  <c r="C1138" i="3"/>
  <c r="C1285" i="3"/>
  <c r="C1570" i="3"/>
  <c r="C1360" i="3"/>
  <c r="C1494" i="3"/>
  <c r="C1220" i="3"/>
  <c r="C1609" i="3"/>
  <c r="C1231" i="3"/>
  <c r="C1307" i="3"/>
  <c r="C1362" i="3"/>
  <c r="C1398" i="3"/>
  <c r="C1575" i="3"/>
  <c r="C1515" i="3"/>
  <c r="C1589" i="3"/>
  <c r="C1452" i="3"/>
  <c r="C1353" i="3"/>
  <c r="C1569" i="3"/>
  <c r="C1445" i="3"/>
  <c r="C1624" i="3"/>
  <c r="C1406" i="3"/>
  <c r="C1330" i="3"/>
  <c r="C1506" i="3"/>
  <c r="C1440" i="3"/>
  <c r="C1528" i="3"/>
  <c r="C1239" i="3"/>
  <c r="C1273" i="3"/>
  <c r="C1671" i="3"/>
  <c r="C1341" i="3"/>
  <c r="C1428" i="3"/>
  <c r="C1173" i="3"/>
  <c r="C1510" i="3"/>
  <c r="C1282" i="3"/>
  <c r="C1466" i="3"/>
  <c r="C1496" i="3"/>
  <c r="C1280" i="3"/>
  <c r="C1297" i="3"/>
  <c r="C1195" i="3"/>
  <c r="C1465" i="3"/>
  <c r="C1618" i="3"/>
  <c r="C1454" i="3"/>
  <c r="C1276" i="3"/>
  <c r="C1290" i="3"/>
  <c r="C1504" i="3"/>
  <c r="C1643" i="3"/>
  <c r="C1197" i="3"/>
  <c r="C1287" i="3"/>
  <c r="C1215" i="3"/>
  <c r="C1286" i="3"/>
  <c r="C1534" i="3"/>
  <c r="C1380" i="3"/>
  <c r="C1525" i="3"/>
  <c r="C1658" i="3"/>
  <c r="C1425" i="3"/>
  <c r="C1523" i="3"/>
  <c r="C1622" i="3"/>
  <c r="C1312" i="3"/>
  <c r="C1617" i="3"/>
  <c r="C1426" i="3"/>
  <c r="C1557" i="3"/>
  <c r="C1347" i="3"/>
  <c r="C1348" i="3"/>
  <c r="C1373" i="3"/>
  <c r="C1565" i="3"/>
  <c r="C1498" i="3"/>
  <c r="C1656" i="3"/>
  <c r="C1665" i="3"/>
  <c r="C1367" i="3"/>
  <c r="C1651" i="3"/>
  <c r="C1464" i="3"/>
  <c r="C1487" i="3"/>
  <c r="C1268" i="3"/>
  <c r="C1337" i="3"/>
  <c r="C1574" i="3"/>
  <c r="C1293" i="3"/>
  <c r="C1296" i="3"/>
  <c r="C1566" i="3"/>
  <c r="C1252" i="3"/>
  <c r="C1278" i="3"/>
  <c r="C1653" i="3"/>
  <c r="C1271" i="3"/>
  <c r="C1384" i="3"/>
  <c r="C1592" i="3"/>
  <c r="C1619" i="3"/>
  <c r="C1359" i="3"/>
  <c r="C1582" i="3"/>
  <c r="C1402" i="3"/>
  <c r="C1462" i="3"/>
  <c r="C1472" i="3"/>
  <c r="C1533" i="3"/>
  <c r="C1316" i="3"/>
  <c r="C1407" i="3"/>
  <c r="C1456" i="3"/>
  <c r="C1588" i="3"/>
  <c r="C1395" i="3"/>
  <c r="C1546" i="3"/>
  <c r="C1639" i="3"/>
  <c r="C1443" i="3"/>
  <c r="C1526" i="3"/>
  <c r="C1318" i="3"/>
  <c r="C1484" i="3"/>
  <c r="C1578" i="3"/>
  <c r="C1556" i="3"/>
  <c r="C1561" i="3"/>
  <c r="C1638" i="3"/>
  <c r="C1650" i="3"/>
  <c r="C1344" i="3"/>
  <c r="C1354" i="3"/>
  <c r="C1548" i="3"/>
  <c r="C1547" i="3"/>
  <c r="C1529" i="3"/>
  <c r="C1611" i="3"/>
  <c r="C1539" i="3"/>
  <c r="C1672" i="3"/>
  <c r="C1558" i="3"/>
  <c r="C1600" i="3"/>
  <c r="C1390" i="3"/>
  <c r="C1615" i="3"/>
  <c r="C1418" i="3"/>
  <c r="C1427" i="3"/>
  <c r="C1400" i="3"/>
  <c r="C1522" i="3"/>
  <c r="C1520" i="3"/>
  <c r="C1492" i="3"/>
  <c r="C1535" i="3"/>
  <c r="C1429" i="3"/>
  <c r="C1382" i="3"/>
  <c r="C1451" i="3"/>
  <c r="C1537" i="3"/>
  <c r="C1409" i="3"/>
  <c r="C1595" i="3"/>
  <c r="C1531" i="3"/>
  <c r="C1467" i="3"/>
  <c r="C1625" i="3"/>
  <c r="C1378" i="3"/>
  <c r="C1495" i="3"/>
  <c r="C1455" i="3"/>
  <c r="C1518" i="3"/>
  <c r="C1401" i="3"/>
  <c r="C1511" i="3"/>
  <c r="C1593" i="3"/>
  <c r="C1470" i="3"/>
  <c r="C1616" i="3"/>
  <c r="C1461" i="3"/>
  <c r="C1527" i="3"/>
  <c r="C1599" i="3"/>
  <c r="C1676" i="3"/>
  <c r="C1388" i="3"/>
  <c r="C1551" i="3"/>
  <c r="C1634" i="3"/>
  <c r="C1552" i="3"/>
  <c r="C1612" i="3"/>
  <c r="C1497" i="3"/>
  <c r="C1553" i="3"/>
  <c r="C1477" i="3"/>
  <c r="C1640" i="3"/>
  <c r="C1632" i="3"/>
  <c r="C1517" i="3"/>
  <c r="C1457" i="3"/>
  <c r="C1509" i="3"/>
  <c r="C1605" i="3"/>
  <c r="C1677" i="3"/>
  <c r="C1468" i="3"/>
  <c r="C1542" i="3"/>
  <c r="C1674" i="3"/>
  <c r="C1655" i="3"/>
  <c r="C1490" i="3"/>
  <c r="C1635" i="3"/>
  <c r="C1604" i="3"/>
  <c r="C1514" i="3"/>
  <c r="C1505" i="3"/>
  <c r="C1633" i="3"/>
  <c r="C1610" i="3"/>
  <c r="C1613" i="3"/>
  <c r="C1631" i="3"/>
  <c r="C1555" i="3"/>
  <c r="C1550" i="3"/>
  <c r="C1519" i="3"/>
  <c r="C1663" i="3"/>
  <c r="C1559" i="3"/>
  <c r="C1668" i="3"/>
  <c r="C1673" i="3"/>
  <c r="C1540" i="3"/>
  <c r="C1560" i="3"/>
  <c r="C1607" i="3"/>
  <c r="C1660" i="3"/>
  <c r="C1521" i="3"/>
  <c r="C1567" i="3"/>
  <c r="C1576" i="3"/>
  <c r="C1647" i="3"/>
  <c r="C1549" i="3"/>
  <c r="C1563" i="3"/>
  <c r="C1652" i="3"/>
  <c r="C1646" i="3"/>
  <c r="C1623" i="3"/>
  <c r="C1628" i="3"/>
  <c r="C1594" i="3"/>
  <c r="C1667" i="3"/>
  <c r="C1602" i="3"/>
  <c r="C1627" i="3"/>
  <c r="C1661" i="3"/>
  <c r="C1659" i="3"/>
  <c r="C1664" i="3"/>
  <c r="C1670" i="3"/>
  <c r="C1657" i="3"/>
  <c r="C1649" i="3"/>
  <c r="C2210" i="3"/>
  <c r="C1931" i="3"/>
  <c r="C2285" i="3"/>
  <c r="C2165" i="3"/>
  <c r="C2243" i="3"/>
  <c r="C1720" i="3"/>
  <c r="C2129" i="3"/>
  <c r="C2337" i="3"/>
  <c r="C2023" i="3"/>
  <c r="C1736" i="3"/>
  <c r="C2005" i="3"/>
  <c r="C1762" i="3"/>
  <c r="C2200" i="3"/>
  <c r="C1773" i="3"/>
  <c r="C2298" i="3"/>
  <c r="C1795" i="3"/>
  <c r="C2356" i="3"/>
  <c r="C1905" i="3"/>
  <c r="C1768" i="3"/>
  <c r="C1900" i="3"/>
  <c r="C2118" i="3"/>
  <c r="C1818" i="3"/>
  <c r="C2378" i="3"/>
  <c r="C2412" i="3"/>
  <c r="C1944" i="3"/>
  <c r="C2128" i="3"/>
  <c r="C1865" i="3"/>
  <c r="C2153" i="3"/>
  <c r="C1834" i="3"/>
  <c r="C2232" i="3"/>
  <c r="C2014" i="3"/>
  <c r="C2427" i="3"/>
  <c r="C1811" i="3"/>
  <c r="C2058" i="3"/>
  <c r="C2112" i="3"/>
  <c r="C2319" i="3"/>
  <c r="C2391" i="3"/>
  <c r="C1724" i="3"/>
  <c r="C1726" i="3"/>
  <c r="C1847" i="3"/>
  <c r="C2241" i="3"/>
  <c r="C1808" i="3"/>
  <c r="C1892" i="3"/>
  <c r="C2339" i="3"/>
  <c r="C1853" i="3"/>
  <c r="C2349" i="3"/>
  <c r="C1927" i="3"/>
  <c r="C2159" i="3"/>
  <c r="C2176" i="3"/>
  <c r="C2057" i="3"/>
  <c r="C2310" i="3"/>
  <c r="C1918" i="3"/>
  <c r="C2132" i="3"/>
  <c r="C2180" i="3"/>
  <c r="C2256" i="3"/>
  <c r="C1817" i="3"/>
  <c r="C1841" i="3"/>
  <c r="C1842" i="3"/>
  <c r="C2007" i="3"/>
  <c r="C2105" i="3"/>
  <c r="C2409" i="3"/>
  <c r="C2271" i="3"/>
  <c r="C1971" i="3"/>
  <c r="C2164" i="3"/>
  <c r="C1870" i="3"/>
  <c r="C2092" i="3"/>
  <c r="C2238" i="3"/>
  <c r="C2015" i="3"/>
  <c r="C1964" i="3"/>
  <c r="C2133" i="3"/>
  <c r="C1867" i="3"/>
  <c r="C2052" i="3"/>
  <c r="C2287" i="3"/>
  <c r="C2016" i="3"/>
  <c r="C2071" i="3"/>
  <c r="C2212" i="3"/>
  <c r="C2141" i="3"/>
  <c r="C2152" i="3"/>
  <c r="C1923" i="3"/>
  <c r="C2374" i="3"/>
  <c r="C1932" i="3"/>
  <c r="C1913" i="3"/>
  <c r="C2032" i="3"/>
  <c r="C2181" i="3"/>
  <c r="C1968" i="3"/>
  <c r="C2260" i="3"/>
  <c r="C2101" i="3"/>
  <c r="C2316" i="3"/>
  <c r="C2368" i="3"/>
  <c r="C2197" i="3"/>
  <c r="C2303" i="3"/>
  <c r="C2157" i="3"/>
  <c r="C2069" i="3"/>
  <c r="C2076" i="3"/>
  <c r="C2353" i="3"/>
  <c r="C2036" i="3"/>
  <c r="C2364" i="3"/>
  <c r="C2417" i="3"/>
  <c r="C1934" i="3"/>
  <c r="C2419" i="3"/>
  <c r="C1874" i="3"/>
  <c r="C1875" i="3"/>
  <c r="C2424" i="3"/>
  <c r="C2056" i="3"/>
  <c r="C2006" i="3"/>
  <c r="C2263" i="3"/>
  <c r="C2381" i="3"/>
  <c r="C1935" i="3"/>
  <c r="C1957" i="3"/>
  <c r="C2178" i="3"/>
  <c r="C1962" i="3"/>
  <c r="C2051" i="3"/>
  <c r="C2253" i="3"/>
  <c r="C2171" i="3"/>
  <c r="C2077" i="3"/>
  <c r="C1849" i="3"/>
  <c r="C2094" i="3"/>
  <c r="C1822" i="3"/>
  <c r="C1857" i="3"/>
  <c r="C2317" i="3"/>
  <c r="C1981" i="3"/>
  <c r="C2340" i="3"/>
  <c r="C2248" i="3"/>
  <c r="C2373" i="3"/>
  <c r="C1908" i="3"/>
  <c r="C2215" i="3"/>
  <c r="C2205" i="3"/>
  <c r="C2361" i="3"/>
  <c r="C2231" i="3"/>
  <c r="C1828" i="3"/>
  <c r="C2086" i="3"/>
  <c r="C2382" i="3"/>
  <c r="C1890" i="3"/>
  <c r="C1891" i="3"/>
  <c r="C2068" i="3"/>
  <c r="C2300" i="3"/>
  <c r="C2038" i="3"/>
  <c r="C2267" i="3"/>
  <c r="C2376" i="3"/>
  <c r="C2078" i="3"/>
  <c r="C2089" i="3"/>
  <c r="C2130" i="3"/>
  <c r="C1921" i="3"/>
  <c r="C1992" i="3"/>
  <c r="C2109" i="3"/>
  <c r="C1984" i="3"/>
  <c r="C1972" i="3"/>
  <c r="C2314" i="3"/>
  <c r="C1930" i="3"/>
  <c r="C2191" i="3"/>
  <c r="C2379" i="3"/>
  <c r="C2245" i="3"/>
  <c r="C2233" i="3"/>
  <c r="C2416" i="3"/>
  <c r="C2438" i="3"/>
  <c r="C1880" i="3"/>
  <c r="C2421" i="3"/>
  <c r="C1974" i="3"/>
  <c r="C2226" i="3"/>
  <c r="C1939" i="3"/>
  <c r="C1963" i="3"/>
  <c r="C2098" i="3"/>
  <c r="C2246" i="3"/>
  <c r="C2173" i="3"/>
  <c r="C2259" i="3"/>
  <c r="C2313" i="3"/>
  <c r="C2329" i="3"/>
  <c r="C2357" i="3"/>
  <c r="C2397" i="3"/>
  <c r="C2262" i="3"/>
  <c r="C2295" i="3"/>
  <c r="C2333" i="3"/>
  <c r="C2344" i="3"/>
  <c r="C1970" i="3"/>
  <c r="C2369" i="3"/>
  <c r="C2123" i="3"/>
  <c r="C2407" i="3"/>
  <c r="C2229" i="3"/>
  <c r="C2411" i="3"/>
  <c r="C2428" i="3"/>
  <c r="C2279" i="3"/>
  <c r="C2208" i="3"/>
  <c r="C2436" i="3"/>
  <c r="C1936" i="3"/>
  <c r="C2167" i="3"/>
  <c r="C2371" i="3"/>
  <c r="C2024" i="3"/>
  <c r="C2199" i="3"/>
  <c r="C1945" i="3"/>
  <c r="C2273" i="3"/>
  <c r="C2122" i="3"/>
  <c r="C2324" i="3"/>
  <c r="C1924" i="3"/>
  <c r="C2017" i="3"/>
  <c r="C2201" i="3"/>
  <c r="C2117" i="3"/>
  <c r="C2161" i="3"/>
  <c r="C2183" i="3"/>
  <c r="C2001" i="3"/>
  <c r="C2270" i="3"/>
  <c r="C1929" i="3"/>
  <c r="C2142" i="3"/>
  <c r="C2354" i="3"/>
  <c r="C2061" i="3"/>
  <c r="C2320" i="3"/>
  <c r="C1941" i="3"/>
  <c r="C2239" i="3"/>
  <c r="C2234" i="3"/>
  <c r="C2294" i="3"/>
  <c r="C2186" i="3"/>
  <c r="C2223" i="3"/>
  <c r="C2192" i="3"/>
  <c r="C2309" i="3"/>
  <c r="C2392" i="3"/>
  <c r="C2283" i="3"/>
  <c r="C2043" i="3"/>
  <c r="C2079" i="3"/>
  <c r="C2435" i="3"/>
  <c r="C1949" i="3"/>
  <c r="C2002" i="3"/>
  <c r="C2124" i="3"/>
  <c r="C2041" i="3"/>
  <c r="C2387" i="3"/>
  <c r="C2080" i="3"/>
  <c r="C2278" i="3"/>
  <c r="C2400" i="3"/>
  <c r="C2281" i="3"/>
  <c r="C2033" i="3"/>
  <c r="C2160" i="3"/>
  <c r="C2175" i="3"/>
  <c r="C2274" i="3"/>
  <c r="C2301" i="3"/>
  <c r="C2155" i="3"/>
  <c r="C2430" i="3"/>
  <c r="C2099" i="3"/>
  <c r="C2013" i="3"/>
  <c r="C2240" i="3"/>
  <c r="C2327" i="3"/>
  <c r="C2426" i="3"/>
  <c r="C2084" i="3"/>
  <c r="C2162" i="3"/>
  <c r="C2222" i="3"/>
  <c r="C2408" i="3"/>
  <c r="C2216" i="3"/>
  <c r="C2020" i="3"/>
  <c r="C2227" i="3"/>
  <c r="C2345" i="3"/>
  <c r="C2196" i="3"/>
  <c r="C2217" i="3"/>
  <c r="C2299" i="3"/>
  <c r="C2372" i="3"/>
  <c r="C2336" i="3"/>
  <c r="C2358" i="3"/>
  <c r="C2343" i="3"/>
  <c r="C2264" i="3"/>
  <c r="C2282" i="3"/>
  <c r="C2250" i="3"/>
  <c r="C2414" i="3"/>
  <c r="C2429" i="3"/>
  <c r="C2019" i="3"/>
  <c r="C2346" i="3"/>
  <c r="C2350" i="3"/>
  <c r="C2035" i="3"/>
  <c r="C2266" i="3"/>
  <c r="C2100" i="3"/>
  <c r="C2315" i="3"/>
  <c r="C2187" i="3"/>
  <c r="C2433" i="3"/>
  <c r="C2143" i="3"/>
  <c r="C2276" i="3"/>
  <c r="C2236" i="3"/>
  <c r="C2146" i="3"/>
  <c r="C2390" i="3"/>
  <c r="C2070" i="3"/>
  <c r="C2415" i="3"/>
  <c r="C2145" i="3"/>
  <c r="C2185" i="3"/>
  <c r="C2432" i="3"/>
  <c r="C2114" i="3"/>
  <c r="C2088" i="3"/>
  <c r="C2211" i="3"/>
  <c r="C2290" i="3"/>
  <c r="C2402" i="3"/>
  <c r="C2097" i="3"/>
  <c r="C2116" i="3"/>
  <c r="C2144" i="3"/>
  <c r="C2093" i="3"/>
  <c r="C2202" i="3"/>
  <c r="C2268" i="3"/>
  <c r="C2275" i="3"/>
  <c r="C2341" i="3"/>
  <c r="C2204" i="3"/>
  <c r="C2403" i="3"/>
  <c r="C2312" i="3"/>
  <c r="C2158" i="3"/>
  <c r="C2174" i="3"/>
  <c r="C2291" i="3"/>
  <c r="C2404" i="3"/>
  <c r="C2289" i="3"/>
  <c r="C2348" i="3"/>
  <c r="C2156" i="3"/>
  <c r="C2247" i="3"/>
  <c r="C2389" i="3"/>
  <c r="C2242" i="3"/>
  <c r="C2258" i="3"/>
  <c r="C2394" i="3"/>
  <c r="C2188" i="3"/>
  <c r="C2296" i="3"/>
  <c r="C2230" i="3"/>
  <c r="C2347" i="3"/>
  <c r="C2363" i="3"/>
  <c r="C2335" i="3"/>
  <c r="C2213" i="3"/>
  <c r="C2410" i="3"/>
  <c r="C2140" i="3"/>
  <c r="C2322" i="3"/>
  <c r="C2406" i="3"/>
  <c r="C2137" i="3"/>
  <c r="C2272" i="3"/>
  <c r="C2136" i="3"/>
  <c r="C2362" i="3"/>
  <c r="C2221" i="3"/>
  <c r="C2342" i="3"/>
  <c r="C2338" i="3"/>
  <c r="C2293" i="3"/>
  <c r="C2225" i="3"/>
  <c r="C2265" i="3"/>
  <c r="C2375" i="3"/>
  <c r="C2399" i="3"/>
  <c r="C2284" i="3"/>
  <c r="C2330" i="3"/>
  <c r="C2219" i="3"/>
  <c r="C2252" i="3"/>
  <c r="C2321" i="3"/>
  <c r="C2398" i="3"/>
  <c r="C2189" i="3"/>
  <c r="C2280" i="3"/>
  <c r="C2235" i="3"/>
  <c r="C2286" i="3"/>
  <c r="C2251" i="3"/>
  <c r="C2214" i="3"/>
  <c r="C2366" i="3"/>
  <c r="C2302" i="3"/>
  <c r="C2365" i="3"/>
  <c r="C2304" i="3"/>
  <c r="C2311" i="3"/>
  <c r="C2418" i="3"/>
  <c r="C2395" i="3"/>
  <c r="C2326" i="3"/>
  <c r="C2352" i="3"/>
  <c r="C2413" i="3"/>
  <c r="C2386" i="3"/>
  <c r="C2328" i="3"/>
  <c r="C2367" i="3"/>
  <c r="C2437" i="3"/>
  <c r="C2305" i="3"/>
  <c r="C2388" i="3"/>
  <c r="C2332" i="3"/>
  <c r="C2360" i="3"/>
  <c r="C2401" i="3"/>
  <c r="C2425" i="3"/>
  <c r="C2393" i="3"/>
  <c r="C2355" i="3"/>
  <c r="C2306" i="3"/>
  <c r="C2331" i="3"/>
  <c r="C2396" i="3"/>
  <c r="C2383" i="3"/>
  <c r="C2434" i="3"/>
  <c r="C2380" i="3"/>
  <c r="C2423" i="3"/>
  <c r="C2385" i="3"/>
  <c r="C2405" i="3"/>
  <c r="C2384" i="3"/>
  <c r="C2420" i="3"/>
  <c r="C2431" i="3"/>
  <c r="C2486" i="3"/>
  <c r="C2928" i="3"/>
  <c r="C2997" i="3"/>
  <c r="C2845" i="3"/>
  <c r="C2443" i="3"/>
  <c r="C2641" i="3"/>
  <c r="C2753" i="3"/>
  <c r="C2832" i="3"/>
  <c r="C2760" i="3"/>
  <c r="C2798" i="3"/>
  <c r="C2758" i="3"/>
  <c r="C2462" i="3"/>
  <c r="C2505" i="3"/>
  <c r="C2738" i="3"/>
  <c r="C2932" i="3"/>
  <c r="C2757" i="3"/>
  <c r="C2765" i="3"/>
  <c r="C2983" i="3"/>
  <c r="C2669" i="3"/>
  <c r="C2715" i="3"/>
  <c r="C2934" i="3"/>
  <c r="C2484" i="3"/>
  <c r="C2767" i="3"/>
  <c r="C2748" i="3"/>
  <c r="C2727" i="3"/>
  <c r="C2948" i="3"/>
  <c r="C2864" i="3"/>
  <c r="C2986" i="3"/>
  <c r="C2781" i="3"/>
  <c r="C2849" i="3"/>
  <c r="C2851" i="3"/>
  <c r="C2780" i="3"/>
  <c r="C2771" i="3"/>
  <c r="C2674" i="3"/>
  <c r="C2679" i="3"/>
  <c r="C2840" i="3"/>
  <c r="C2708" i="3"/>
  <c r="C2969" i="3"/>
  <c r="C2514" i="3"/>
  <c r="C2806" i="3"/>
  <c r="C2590" i="3"/>
  <c r="C2787" i="3"/>
  <c r="C2976" i="3"/>
  <c r="C2900" i="3"/>
  <c r="C2502" i="3"/>
  <c r="C2554" i="3"/>
  <c r="C2810" i="3"/>
  <c r="C2660" i="3"/>
  <c r="C2982" i="3"/>
  <c r="C3016" i="3"/>
  <c r="C2610" i="3"/>
  <c r="C3011" i="3"/>
  <c r="C2775" i="3"/>
  <c r="C2706" i="3"/>
  <c r="C2678" i="3"/>
  <c r="C2522" i="3"/>
  <c r="C2676" i="3"/>
  <c r="C2723" i="3"/>
  <c r="C2912" i="3"/>
  <c r="C2936" i="3"/>
  <c r="C2865" i="3"/>
  <c r="C2956" i="3"/>
  <c r="C2587" i="3"/>
  <c r="C2963" i="3"/>
  <c r="C2652" i="3"/>
  <c r="C2654" i="3"/>
  <c r="C2656" i="3"/>
  <c r="C2575" i="3"/>
  <c r="C2914" i="3"/>
  <c r="C2647" i="3"/>
  <c r="C2664" i="3"/>
  <c r="C2877" i="3"/>
  <c r="C2814" i="3"/>
  <c r="C2980" i="3"/>
  <c r="C2584" i="3"/>
  <c r="C2772" i="3"/>
  <c r="C2887" i="3"/>
  <c r="C2686" i="3"/>
  <c r="C2995" i="3"/>
  <c r="C2707" i="3"/>
  <c r="C2897" i="3"/>
  <c r="C2916" i="3"/>
  <c r="C2581" i="3"/>
  <c r="C2742" i="3"/>
  <c r="C2933" i="3"/>
  <c r="C3012" i="3"/>
  <c r="C2906" i="3"/>
  <c r="C2854" i="3"/>
  <c r="C2838" i="3"/>
  <c r="C2553" i="3"/>
  <c r="C2536" i="3"/>
  <c r="C2783" i="3"/>
  <c r="C2967" i="3"/>
  <c r="C2911" i="3"/>
  <c r="C2811" i="3"/>
  <c r="C2960" i="3"/>
  <c r="C2996" i="3"/>
  <c r="C2790" i="3"/>
  <c r="C2935" i="3"/>
  <c r="C2824" i="3"/>
  <c r="C2889" i="3"/>
  <c r="C2659" i="3"/>
  <c r="C2962" i="3"/>
  <c r="C2825" i="3"/>
  <c r="C2947" i="3"/>
  <c r="C2764" i="3"/>
  <c r="C2778" i="3"/>
  <c r="C2583" i="3"/>
  <c r="C2719" i="3"/>
  <c r="C2755" i="3"/>
  <c r="C2926" i="3"/>
  <c r="C2882" i="3"/>
  <c r="C2593" i="3"/>
  <c r="C2637" i="3"/>
  <c r="C2672" i="3"/>
  <c r="C2966" i="3"/>
  <c r="C2717" i="3"/>
  <c r="C2994" i="3"/>
  <c r="C2859" i="3"/>
  <c r="C2931" i="3"/>
  <c r="C2942" i="3"/>
  <c r="C2855" i="3"/>
  <c r="C2907" i="3"/>
  <c r="C2818" i="3"/>
  <c r="C2682" i="3"/>
  <c r="C2689" i="3"/>
  <c r="C2925" i="3"/>
  <c r="C2921" i="3"/>
  <c r="C2964" i="3"/>
  <c r="C2615" i="3"/>
  <c r="C2622" i="3"/>
  <c r="C2646" i="3"/>
  <c r="C2638" i="3"/>
  <c r="C2766" i="3"/>
  <c r="C2784" i="3"/>
  <c r="C2919" i="3"/>
  <c r="C2842" i="3"/>
  <c r="C2915" i="3"/>
  <c r="C2645" i="3"/>
  <c r="C2992" i="3"/>
  <c r="C2836" i="3"/>
  <c r="C2769" i="3"/>
  <c r="C2909" i="3"/>
  <c r="C2665" i="3"/>
  <c r="C2736" i="3"/>
  <c r="C2978" i="3"/>
  <c r="C2752" i="3"/>
  <c r="C2702" i="3"/>
  <c r="C2794" i="3"/>
  <c r="C2712" i="3"/>
  <c r="C2901" i="3"/>
  <c r="C2991" i="3"/>
  <c r="C2709" i="3"/>
  <c r="C2696" i="3"/>
  <c r="C2945" i="3"/>
  <c r="C2651" i="3"/>
  <c r="C2725" i="3"/>
  <c r="C2860" i="3"/>
  <c r="C2890" i="3"/>
  <c r="C2848" i="3"/>
  <c r="C2751" i="3"/>
  <c r="C2705" i="3"/>
  <c r="C2869" i="3"/>
  <c r="C2730" i="3"/>
  <c r="C2904" i="3"/>
  <c r="C3005" i="3"/>
  <c r="C2774" i="3"/>
  <c r="C2724" i="3"/>
  <c r="C2884" i="3"/>
  <c r="C2655" i="3"/>
  <c r="C2952" i="3"/>
  <c r="C2773" i="3"/>
  <c r="C2792" i="3"/>
  <c r="C2813" i="3"/>
  <c r="C2888" i="3"/>
  <c r="C2729" i="3"/>
  <c r="C2987" i="3"/>
  <c r="C2924" i="3"/>
  <c r="C2950" i="3"/>
  <c r="C2862" i="3"/>
  <c r="C2835" i="3"/>
  <c r="C2866" i="3"/>
  <c r="C2944" i="3"/>
  <c r="C2713" i="3"/>
  <c r="C2847" i="3"/>
  <c r="C2850" i="3"/>
  <c r="C2939" i="3"/>
  <c r="C3010" i="3"/>
  <c r="C2822" i="3"/>
  <c r="C2874" i="3"/>
  <c r="C2799" i="3"/>
  <c r="C2816" i="3"/>
  <c r="C2808" i="3"/>
  <c r="C2768" i="3"/>
  <c r="C2958" i="3"/>
  <c r="C2949" i="3"/>
  <c r="C2795" i="3"/>
  <c r="C2739" i="3"/>
  <c r="C2940" i="3"/>
  <c r="C2839" i="3"/>
  <c r="C2968" i="3"/>
  <c r="C2977" i="3"/>
  <c r="C2737" i="3"/>
  <c r="C2803" i="3"/>
  <c r="C2892" i="3"/>
  <c r="C2800" i="3"/>
  <c r="C2922" i="3"/>
  <c r="C2927" i="3"/>
  <c r="C3014" i="3"/>
  <c r="C2879" i="3"/>
  <c r="C2786" i="3"/>
  <c r="C2938" i="3"/>
  <c r="C2812" i="3"/>
  <c r="C2754" i="3"/>
  <c r="C2984" i="3"/>
  <c r="C2880" i="3"/>
  <c r="C2819" i="3"/>
  <c r="C2827" i="3"/>
  <c r="C3001" i="3"/>
  <c r="C2913" i="3"/>
  <c r="C2779" i="3"/>
  <c r="C2785" i="3"/>
  <c r="C2970" i="3"/>
  <c r="C2975" i="3"/>
  <c r="C2905" i="3"/>
  <c r="C2981" i="3"/>
  <c r="C2809" i="3"/>
  <c r="C2820" i="3"/>
  <c r="C2823" i="3"/>
  <c r="C2899" i="3"/>
  <c r="C2954" i="3"/>
  <c r="C2871" i="3"/>
  <c r="C2941" i="3"/>
  <c r="C2797" i="3"/>
  <c r="C3013" i="3"/>
  <c r="C2807" i="3"/>
  <c r="C2971" i="3"/>
  <c r="C2979" i="3"/>
  <c r="C2972" i="3"/>
  <c r="C2858" i="3"/>
  <c r="C2856" i="3"/>
  <c r="C2826" i="3"/>
  <c r="C2875" i="3"/>
  <c r="C2883" i="3"/>
  <c r="C2870" i="3"/>
  <c r="C2878" i="3"/>
  <c r="C2852" i="3"/>
  <c r="C2910" i="3"/>
  <c r="C2837" i="3"/>
  <c r="C2857" i="3"/>
  <c r="C3015" i="3"/>
  <c r="C2867" i="3"/>
  <c r="C2923" i="3"/>
  <c r="C2873" i="3"/>
  <c r="C2999" i="3"/>
  <c r="C2943" i="3"/>
  <c r="C2863" i="3"/>
  <c r="C2896" i="3"/>
  <c r="C2965" i="3"/>
  <c r="C2876" i="3"/>
  <c r="C2861" i="3"/>
  <c r="C2946" i="3"/>
  <c r="C2937" i="3"/>
  <c r="C3008" i="3"/>
  <c r="C2895" i="3"/>
  <c r="C2961" i="3"/>
  <c r="C3006" i="3"/>
  <c r="C2998" i="3"/>
  <c r="C2903" i="3"/>
  <c r="C2974" i="3"/>
  <c r="C2990" i="3"/>
  <c r="C2918" i="3"/>
  <c r="C2930" i="3"/>
  <c r="C3003" i="3"/>
  <c r="C3007" i="3"/>
  <c r="C3009" i="3"/>
  <c r="C2988" i="3"/>
  <c r="C2955" i="3"/>
  <c r="C3004" i="3"/>
  <c r="C3017" i="3"/>
  <c r="C2985" i="3"/>
  <c r="C2993" i="3"/>
  <c r="C2953" i="3"/>
  <c r="C2989" i="3"/>
  <c r="C2973" i="3"/>
  <c r="C3000" i="3"/>
  <c r="C3002" i="3"/>
  <c r="C3150" i="3"/>
  <c r="C3243" i="3"/>
  <c r="C3287" i="3"/>
  <c r="C3387" i="3"/>
  <c r="C3264" i="3"/>
  <c r="C3174" i="3"/>
  <c r="C3155" i="3"/>
  <c r="C3334" i="3"/>
  <c r="C3275" i="3"/>
  <c r="C3162" i="3"/>
  <c r="C3402" i="3"/>
  <c r="C3250" i="3"/>
  <c r="C3276" i="3"/>
  <c r="C3327" i="3"/>
  <c r="C3290" i="3"/>
  <c r="C3204" i="3"/>
  <c r="C3297" i="3"/>
  <c r="C3435" i="3"/>
  <c r="C3277" i="3"/>
  <c r="C3390" i="3"/>
  <c r="C3303" i="3"/>
  <c r="C3082" i="3"/>
  <c r="C3338" i="3"/>
  <c r="C3388" i="3"/>
  <c r="C3403" i="3"/>
  <c r="C3221" i="3"/>
  <c r="C3289" i="3"/>
  <c r="C3372" i="3"/>
  <c r="C3404" i="3"/>
  <c r="C3230" i="3"/>
  <c r="C3125" i="3"/>
  <c r="C3177" i="3"/>
  <c r="C3453" i="3"/>
  <c r="C3318" i="3"/>
  <c r="C3169" i="3"/>
  <c r="C3462" i="3"/>
  <c r="C3078" i="3"/>
  <c r="C3248" i="3"/>
  <c r="C3088" i="3"/>
  <c r="C3099" i="3"/>
  <c r="C3121" i="3"/>
  <c r="C3193" i="3"/>
  <c r="C3345" i="3"/>
  <c r="C3241" i="3"/>
  <c r="C3391" i="3"/>
  <c r="C3224" i="3"/>
  <c r="C3205" i="3"/>
  <c r="C3138" i="3"/>
  <c r="C3164" i="3"/>
  <c r="C3117" i="3"/>
  <c r="C3187" i="3"/>
  <c r="C3426" i="3"/>
  <c r="C3091" i="3"/>
  <c r="C3427" i="3"/>
  <c r="C3369" i="3"/>
  <c r="C3285" i="3"/>
  <c r="C3188" i="3"/>
  <c r="C3459" i="3"/>
  <c r="C3464" i="3"/>
  <c r="C3148" i="3"/>
  <c r="C3452" i="3"/>
  <c r="C3376" i="3"/>
  <c r="C3415" i="3"/>
  <c r="C3494" i="3"/>
  <c r="C3116" i="3"/>
  <c r="C3412" i="3"/>
  <c r="C3130" i="3"/>
  <c r="C3209" i="3"/>
  <c r="C3226" i="3"/>
  <c r="C3321" i="3"/>
  <c r="C3324" i="3"/>
  <c r="C3474" i="3"/>
  <c r="C3238" i="3"/>
  <c r="C3119" i="3"/>
  <c r="C3397" i="3"/>
  <c r="C3249" i="3"/>
  <c r="C3333" i="3"/>
  <c r="C3365" i="3"/>
  <c r="C3432" i="3"/>
  <c r="C3107" i="3"/>
  <c r="C3173" i="3"/>
  <c r="C3278" i="3"/>
  <c r="C3360" i="3"/>
  <c r="C3255" i="3"/>
  <c r="C3261" i="3"/>
  <c r="C3328" i="3"/>
  <c r="C3363" i="3"/>
  <c r="C3147" i="3"/>
  <c r="C3284" i="3"/>
  <c r="C3184" i="3"/>
  <c r="C3409" i="3"/>
  <c r="C3428" i="3"/>
  <c r="C3446" i="3"/>
  <c r="C3198" i="3"/>
  <c r="C3347" i="3"/>
  <c r="C3211" i="3"/>
  <c r="C3323" i="3"/>
  <c r="C3225" i="3"/>
  <c r="C3288" i="3"/>
  <c r="C3400" i="3"/>
  <c r="C3181" i="3"/>
  <c r="C3458" i="3"/>
  <c r="C3448" i="3"/>
  <c r="C3183" i="3"/>
  <c r="C3217" i="3"/>
  <c r="C3240" i="3"/>
  <c r="C3283" i="3"/>
  <c r="C3469" i="3"/>
  <c r="C3185" i="3"/>
  <c r="C3336" i="3"/>
  <c r="C3381" i="3"/>
  <c r="C3182" i="3"/>
  <c r="C3152" i="3"/>
  <c r="C3259" i="3"/>
  <c r="C3357" i="3"/>
  <c r="C3451" i="3"/>
  <c r="C3158" i="3"/>
  <c r="C3317" i="3"/>
  <c r="C3423" i="3"/>
  <c r="C3425" i="3"/>
  <c r="C3339" i="3"/>
  <c r="C3352" i="3"/>
  <c r="C3377" i="3"/>
  <c r="C3313" i="3"/>
  <c r="C3471" i="3"/>
  <c r="C3200" i="3"/>
  <c r="C3260" i="3"/>
  <c r="C3302" i="3"/>
  <c r="C3299" i="3"/>
  <c r="C3482" i="3"/>
  <c r="C3385" i="3"/>
  <c r="C3488" i="3"/>
  <c r="C3239" i="3"/>
  <c r="C3438" i="3"/>
  <c r="C3332" i="3"/>
  <c r="C3295" i="3"/>
  <c r="C3236" i="3"/>
  <c r="C3265" i="3"/>
  <c r="C3442" i="3"/>
  <c r="C3342" i="3"/>
  <c r="C3206" i="3"/>
  <c r="C3354" i="3"/>
  <c r="C3418" i="3"/>
  <c r="C3312" i="3"/>
  <c r="C3355" i="3"/>
  <c r="C3419" i="3"/>
  <c r="C3473" i="3"/>
  <c r="C3495" i="3"/>
  <c r="C3476" i="3"/>
  <c r="C3447" i="3"/>
  <c r="C3344" i="3"/>
  <c r="C3439" i="3"/>
  <c r="C3270" i="3"/>
  <c r="C3305" i="3"/>
  <c r="C3399" i="3"/>
  <c r="C3292" i="3"/>
  <c r="C3441" i="3"/>
  <c r="C3282" i="3"/>
  <c r="C3414" i="3"/>
  <c r="C3223" i="3"/>
  <c r="C3326" i="3"/>
  <c r="C3436" i="3"/>
  <c r="C3254" i="3"/>
  <c r="C3242" i="3"/>
  <c r="C3358" i="3"/>
  <c r="C3466" i="3"/>
  <c r="C3374" i="3"/>
  <c r="C3407" i="3"/>
  <c r="C3315" i="3"/>
  <c r="C3491" i="3"/>
  <c r="C3331" i="3"/>
  <c r="C3456" i="3"/>
  <c r="C3308" i="3"/>
  <c r="C3253" i="3"/>
  <c r="C3440" i="3"/>
  <c r="C3410" i="3"/>
  <c r="C3272" i="3"/>
  <c r="C3258" i="3"/>
  <c r="C3384" i="3"/>
  <c r="C3361" i="3"/>
  <c r="C3413" i="3"/>
  <c r="C3304" i="3"/>
  <c r="C3329" i="3"/>
  <c r="C3366" i="3"/>
  <c r="C3325" i="3"/>
  <c r="C3316" i="3"/>
  <c r="C3351" i="3"/>
  <c r="C3486" i="3"/>
  <c r="C3307" i="3"/>
  <c r="C3281" i="3"/>
  <c r="C3298" i="3"/>
  <c r="C3475" i="3"/>
  <c r="C3296" i="3"/>
  <c r="C3379" i="3"/>
  <c r="C3444" i="3"/>
  <c r="C3310" i="3"/>
  <c r="C3472" i="3"/>
  <c r="C3348" i="3"/>
  <c r="C3431" i="3"/>
  <c r="C3496" i="3"/>
  <c r="C3401" i="3"/>
  <c r="C3394" i="3"/>
  <c r="C3314" i="3"/>
  <c r="C3389" i="3"/>
  <c r="C3422" i="3"/>
  <c r="C3455" i="3"/>
  <c r="C3417" i="3"/>
  <c r="C3367" i="3"/>
  <c r="C3408" i="3"/>
  <c r="C3467" i="3"/>
  <c r="C3411" i="3"/>
  <c r="C3383" i="3"/>
  <c r="C3461" i="3"/>
  <c r="C3483" i="3"/>
  <c r="C3449" i="3"/>
  <c r="C3375" i="3"/>
  <c r="C3434" i="3"/>
  <c r="C3393" i="3"/>
  <c r="C3371" i="3"/>
  <c r="C3380" i="3"/>
  <c r="C3487" i="3"/>
  <c r="C3346" i="3"/>
  <c r="C3484" i="3"/>
  <c r="C3492" i="3"/>
  <c r="C3392" i="3"/>
  <c r="C3460" i="3"/>
  <c r="C3429" i="3"/>
  <c r="C3370" i="3"/>
  <c r="C3450" i="3"/>
  <c r="C3416" i="3"/>
  <c r="C3470" i="3"/>
  <c r="C3395" i="3"/>
  <c r="C3465" i="3"/>
  <c r="C3468" i="3"/>
  <c r="C3480" i="3"/>
  <c r="C3421" i="3"/>
  <c r="C3437" i="3"/>
  <c r="C3430" i="3"/>
  <c r="C3490" i="3"/>
  <c r="C3477" i="3"/>
  <c r="C3478" i="3"/>
  <c r="C3463" i="3"/>
  <c r="C3481" i="3"/>
  <c r="C3489" i="3"/>
  <c r="C3493" i="3"/>
  <c r="C3792" i="3"/>
  <c r="C3661" i="3"/>
  <c r="C3701" i="3"/>
  <c r="C3996" i="3"/>
  <c r="C3844" i="3"/>
  <c r="C3834" i="3"/>
  <c r="C3900" i="3"/>
  <c r="C3892" i="3"/>
  <c r="C3631" i="3"/>
  <c r="C3669" i="3"/>
  <c r="C4035" i="3"/>
  <c r="C3643" i="3"/>
  <c r="C3817" i="3"/>
  <c r="C3632" i="3"/>
  <c r="C3646" i="3"/>
  <c r="C3818" i="3"/>
  <c r="C3832" i="3"/>
  <c r="C3653" i="3"/>
  <c r="C3969" i="3"/>
  <c r="C3897" i="3"/>
  <c r="C3929" i="3"/>
  <c r="C3843" i="3"/>
  <c r="C3623" i="3"/>
  <c r="C3717" i="3"/>
  <c r="C3633" i="3"/>
  <c r="C3762" i="3"/>
  <c r="C3993" i="3"/>
  <c r="C3660" i="3"/>
  <c r="C3874" i="3"/>
  <c r="C3966" i="3"/>
  <c r="C3704" i="3"/>
  <c r="C3974" i="3"/>
  <c r="C3659" i="3"/>
  <c r="C3918" i="3"/>
  <c r="C3797" i="3"/>
  <c r="C3953" i="3"/>
  <c r="C3712" i="3"/>
  <c r="C3767" i="3"/>
  <c r="C3913" i="3"/>
  <c r="C3809" i="3"/>
  <c r="C3914" i="3"/>
  <c r="C4047" i="3"/>
  <c r="C3945" i="3"/>
  <c r="C4002" i="3"/>
  <c r="C3759" i="3"/>
  <c r="C3694" i="3"/>
  <c r="C3686" i="3"/>
  <c r="C3985" i="3"/>
  <c r="C4026" i="3"/>
  <c r="C3681" i="3"/>
  <c r="C3878" i="3"/>
  <c r="C4045" i="3"/>
  <c r="C3630" i="3"/>
  <c r="C4005" i="3"/>
  <c r="C3666" i="3"/>
  <c r="C3691" i="3"/>
  <c r="C3981" i="3"/>
  <c r="C3858" i="3"/>
  <c r="C3875" i="3"/>
  <c r="C3706" i="3"/>
  <c r="C4033" i="3"/>
  <c r="C3597" i="3"/>
  <c r="C3696" i="3"/>
  <c r="C3926" i="3"/>
  <c r="C3638" i="3"/>
  <c r="C3648" i="3"/>
  <c r="C4046" i="3"/>
  <c r="C3815" i="3"/>
  <c r="C3839" i="3"/>
  <c r="C3959" i="3"/>
  <c r="C3971" i="3"/>
  <c r="C3713" i="3"/>
  <c r="C3901" i="3"/>
  <c r="C4006" i="3"/>
  <c r="C3687" i="3"/>
  <c r="C3851" i="3"/>
  <c r="C4013" i="3"/>
  <c r="C3620" i="3"/>
  <c r="C3942" i="3"/>
  <c r="C3880" i="3"/>
  <c r="C3734" i="3"/>
  <c r="C3649" i="3"/>
  <c r="C3777" i="3"/>
  <c r="C3921" i="3"/>
  <c r="C3987" i="3"/>
  <c r="C3975" i="3"/>
  <c r="C4044" i="3"/>
  <c r="C3599" i="3"/>
  <c r="C3955" i="3"/>
  <c r="C3622" i="3"/>
  <c r="C3721" i="3"/>
  <c r="C3867" i="3"/>
  <c r="C4017" i="3"/>
  <c r="C3803" i="3"/>
  <c r="C3983" i="3"/>
  <c r="C3658" i="3"/>
  <c r="C3639" i="3"/>
  <c r="C3860" i="3"/>
  <c r="C3940" i="3"/>
  <c r="C3799" i="3"/>
  <c r="C3772" i="3"/>
  <c r="C3973" i="3"/>
  <c r="C3821" i="3"/>
  <c r="C3957" i="3"/>
  <c r="C3600" i="3"/>
  <c r="C3652" i="3"/>
  <c r="C3827" i="3"/>
  <c r="C3859" i="3"/>
  <c r="C3676" i="3"/>
  <c r="C3982" i="3"/>
  <c r="C3798" i="3"/>
  <c r="C3958" i="3"/>
  <c r="C3675" i="3"/>
  <c r="C3911" i="3"/>
  <c r="C3654" i="3"/>
  <c r="C4016" i="3"/>
  <c r="C4020" i="3"/>
  <c r="C3773" i="3"/>
  <c r="C3845" i="3"/>
  <c r="C3750" i="3"/>
  <c r="C3951" i="3"/>
  <c r="C3984" i="3"/>
  <c r="C3740" i="3"/>
  <c r="C4055" i="3"/>
  <c r="C3994" i="3"/>
  <c r="C4053" i="3"/>
  <c r="C3904" i="3"/>
  <c r="C4052" i="3"/>
  <c r="C3828" i="3"/>
  <c r="C3850" i="3"/>
  <c r="C3751" i="3"/>
  <c r="C4034" i="3"/>
  <c r="C3715" i="3"/>
  <c r="C3708" i="3"/>
  <c r="C4010" i="3"/>
  <c r="C4029" i="3"/>
  <c r="C3640" i="3"/>
  <c r="C3930" i="3"/>
  <c r="C3663" i="3"/>
  <c r="C4019" i="3"/>
  <c r="C3888" i="3"/>
  <c r="C3931" i="3"/>
  <c r="C3705" i="3"/>
  <c r="C3752" i="3"/>
  <c r="C3790" i="3"/>
  <c r="C3952" i="3"/>
  <c r="C3823" i="3"/>
  <c r="C3899" i="3"/>
  <c r="C3936" i="3"/>
  <c r="C3976" i="3"/>
  <c r="C4018" i="3"/>
  <c r="C3670" i="3"/>
  <c r="C4004" i="3"/>
  <c r="C3946" i="3"/>
  <c r="C3887" i="3"/>
  <c r="C3699" i="3"/>
  <c r="C3787" i="3"/>
  <c r="C3868" i="3"/>
  <c r="C3789" i="3"/>
  <c r="C3970" i="3"/>
  <c r="C3995" i="3"/>
  <c r="C3700" i="3"/>
  <c r="C3846" i="3"/>
  <c r="C3988" i="3"/>
  <c r="C3848" i="3"/>
  <c r="C3831" i="3"/>
  <c r="C4032" i="3"/>
  <c r="C3716" i="3"/>
  <c r="C4027" i="3"/>
  <c r="C3895" i="3"/>
  <c r="C3905" i="3"/>
  <c r="C3956" i="3"/>
  <c r="C3896" i="3"/>
  <c r="C3915" i="3"/>
  <c r="C3765" i="3"/>
  <c r="C3680" i="3"/>
  <c r="C3688" i="3"/>
  <c r="C3710" i="3"/>
  <c r="C3972" i="3"/>
  <c r="C4040" i="3"/>
  <c r="C3768" i="3"/>
  <c r="C3886" i="3"/>
  <c r="C3741" i="3"/>
  <c r="C3727" i="3"/>
  <c r="C3822" i="3"/>
  <c r="C3927" i="3"/>
  <c r="C3825" i="3"/>
  <c r="C4001" i="3"/>
  <c r="C3778" i="3"/>
  <c r="C3824" i="3"/>
  <c r="C4030" i="3"/>
  <c r="C3718" i="3"/>
  <c r="C3923" i="3"/>
  <c r="C3738" i="3"/>
  <c r="C3881" i="3"/>
  <c r="C3990" i="3"/>
  <c r="C3754" i="3"/>
  <c r="C3788" i="3"/>
  <c r="C3816" i="3"/>
  <c r="C4041" i="3"/>
  <c r="C3829" i="3"/>
  <c r="C3719" i="3"/>
  <c r="C3781" i="3"/>
  <c r="C3838" i="3"/>
  <c r="C3950" i="3"/>
  <c r="C3941" i="3"/>
  <c r="C3745" i="3"/>
  <c r="C3770" i="3"/>
  <c r="C3962" i="3"/>
  <c r="C3963" i="3"/>
  <c r="C4015" i="3"/>
  <c r="C3902" i="3"/>
  <c r="C4038" i="3"/>
  <c r="C3997" i="3"/>
  <c r="C4039" i="3"/>
  <c r="C3794" i="3"/>
  <c r="C3774" i="3"/>
  <c r="C3746" i="3"/>
  <c r="C3758" i="3"/>
  <c r="C4028" i="3"/>
  <c r="C4012" i="3"/>
  <c r="C3894" i="3"/>
  <c r="C3939" i="3"/>
  <c r="C3876" i="3"/>
  <c r="C3771" i="3"/>
  <c r="C4048" i="3"/>
  <c r="C3885" i="3"/>
  <c r="C3763" i="3"/>
  <c r="C3890" i="3"/>
  <c r="C3884" i="3"/>
  <c r="C3947" i="3"/>
  <c r="C3837" i="3"/>
  <c r="C3766" i="3"/>
  <c r="C3937" i="3"/>
  <c r="C4008" i="3"/>
  <c r="C3861" i="3"/>
  <c r="C3791" i="3"/>
  <c r="C3965" i="3"/>
  <c r="C4021" i="3"/>
  <c r="C3910" i="3"/>
  <c r="C4056" i="3"/>
  <c r="C3854" i="3"/>
  <c r="C3779" i="3"/>
  <c r="C3954" i="3"/>
  <c r="C3783" i="3"/>
  <c r="C3879" i="3"/>
  <c r="C3806" i="3"/>
  <c r="C3865" i="3"/>
  <c r="C4007" i="3"/>
  <c r="C3948" i="3"/>
  <c r="C4024" i="3"/>
  <c r="C3842" i="3"/>
  <c r="C3943" i="3"/>
  <c r="C3852" i="3"/>
  <c r="C3869" i="3"/>
  <c r="C4025" i="3"/>
  <c r="C3935" i="3"/>
  <c r="C4036" i="3"/>
  <c r="C3999" i="3"/>
  <c r="C3814" i="3"/>
  <c r="C3898" i="3"/>
  <c r="C3933" i="3"/>
  <c r="C3980" i="3"/>
  <c r="C3922" i="3"/>
  <c r="C3978" i="3"/>
  <c r="C3977" i="3"/>
  <c r="C3979" i="3"/>
  <c r="C4054" i="3"/>
  <c r="C3840" i="3"/>
  <c r="C3916" i="3"/>
  <c r="C3938" i="3"/>
  <c r="C3961" i="3"/>
  <c r="C3882" i="3"/>
  <c r="C3871" i="3"/>
  <c r="C3873" i="3"/>
  <c r="C4031" i="3"/>
  <c r="C3968" i="3"/>
  <c r="C3991" i="3"/>
  <c r="C3883" i="3"/>
  <c r="C3986" i="3"/>
  <c r="C3908" i="3"/>
  <c r="C3912" i="3"/>
  <c r="C3862" i="3"/>
  <c r="C4051" i="3"/>
  <c r="C3877" i="3"/>
  <c r="C3866" i="3"/>
  <c r="C3917" i="3"/>
  <c r="C3964" i="3"/>
  <c r="C3998" i="3"/>
  <c r="C3932" i="3"/>
  <c r="C4022" i="3"/>
  <c r="C4037" i="3"/>
  <c r="C4057" i="3"/>
  <c r="C4042" i="3"/>
  <c r="C3944" i="3"/>
  <c r="C4009" i="3"/>
  <c r="C3967" i="3"/>
  <c r="C3960" i="3"/>
  <c r="C3909" i="3"/>
  <c r="C3992" i="3"/>
  <c r="C3907" i="3"/>
  <c r="C4043" i="3"/>
  <c r="C3989" i="3"/>
  <c r="C3925" i="3"/>
  <c r="C4049" i="3"/>
  <c r="C4003" i="3"/>
  <c r="C4014" i="3"/>
  <c r="C3934" i="3"/>
  <c r="C3949" i="3"/>
  <c r="C4000" i="3"/>
  <c r="C4023" i="3"/>
  <c r="C4011" i="3"/>
  <c r="C4050" i="3"/>
  <c r="C4602" i="3"/>
  <c r="C4201" i="3"/>
  <c r="C4488" i="3"/>
  <c r="C4452" i="3"/>
  <c r="C4338" i="3"/>
  <c r="C4400" i="3"/>
  <c r="C4385" i="3"/>
  <c r="C4327" i="3"/>
  <c r="C4438" i="3"/>
  <c r="C4204" i="3"/>
  <c r="C4141" i="3"/>
  <c r="C4622" i="3"/>
  <c r="C4146" i="3"/>
  <c r="C4232" i="3"/>
  <c r="C4335" i="3"/>
  <c r="C4613" i="3"/>
  <c r="C4432" i="3"/>
  <c r="C4502" i="3"/>
  <c r="C4100" i="3"/>
  <c r="C4285" i="3"/>
  <c r="C4211" i="3"/>
  <c r="C4152" i="3"/>
  <c r="C4367" i="3"/>
  <c r="C4116" i="3"/>
  <c r="C4415" i="3"/>
  <c r="C4593" i="3"/>
  <c r="C4181" i="3"/>
  <c r="C4401" i="3"/>
  <c r="C4124" i="3"/>
  <c r="C4183" i="3"/>
  <c r="C4308" i="3"/>
  <c r="C4541" i="3"/>
  <c r="C4592" i="3"/>
  <c r="C4244" i="3"/>
  <c r="C4394" i="3"/>
  <c r="C4478" i="3"/>
  <c r="C4530" i="3"/>
  <c r="C4247" i="3"/>
  <c r="C4467" i="3"/>
  <c r="C4193" i="3"/>
  <c r="C4225" i="3"/>
  <c r="C4538" i="3"/>
  <c r="C4601" i="3"/>
  <c r="C4378" i="3"/>
  <c r="C4441" i="3"/>
  <c r="C4497" i="3"/>
  <c r="C4302" i="3"/>
  <c r="C4156" i="3"/>
  <c r="C4564" i="3"/>
  <c r="C4565" i="3"/>
  <c r="C4506" i="3"/>
  <c r="C4286" i="3"/>
  <c r="C4403" i="3"/>
  <c r="C4198" i="3"/>
  <c r="C4310" i="3"/>
  <c r="C4329" i="3"/>
  <c r="C4449" i="3"/>
  <c r="C4582" i="3"/>
  <c r="C4342" i="3"/>
  <c r="C4304" i="3"/>
  <c r="C4065" i="3"/>
  <c r="C4163" i="3"/>
  <c r="C4093" i="3"/>
  <c r="C4118" i="3"/>
  <c r="C4092" i="3"/>
  <c r="C4245" i="3"/>
  <c r="C4064" i="3"/>
  <c r="C4172" i="3"/>
  <c r="C4439" i="3"/>
  <c r="C4150" i="3"/>
  <c r="C4263" i="3"/>
  <c r="C4257" i="3"/>
  <c r="C4391" i="3"/>
  <c r="C4534" i="3"/>
  <c r="C4550" i="3"/>
  <c r="C4220" i="3"/>
  <c r="C4290" i="3"/>
  <c r="C4482" i="3"/>
  <c r="C4623" i="3"/>
  <c r="C4162" i="3"/>
  <c r="C4320" i="3"/>
  <c r="C4131" i="3"/>
  <c r="C4277" i="3"/>
  <c r="C4173" i="3"/>
  <c r="C4075" i="3"/>
  <c r="C4174" i="3"/>
  <c r="C4402" i="3"/>
  <c r="C4609" i="3"/>
  <c r="C4165" i="3"/>
  <c r="C4299" i="3"/>
  <c r="C4287" i="3"/>
  <c r="C4587" i="3"/>
  <c r="C4325" i="3"/>
  <c r="C4205" i="3"/>
  <c r="C4227" i="3"/>
  <c r="C4580" i="3"/>
  <c r="C4594" i="3"/>
  <c r="C4494" i="3"/>
  <c r="C4083" i="3"/>
  <c r="C4095" i="3"/>
  <c r="C4567" i="3"/>
  <c r="C4189" i="3"/>
  <c r="C4357" i="3"/>
  <c r="C4078" i="3"/>
  <c r="C4221" i="3"/>
  <c r="C4222" i="3"/>
  <c r="C4231" i="3"/>
  <c r="C4383" i="3"/>
  <c r="C4552" i="3"/>
  <c r="C4417" i="3"/>
  <c r="C4176" i="3"/>
  <c r="C4243" i="3"/>
  <c r="C4427" i="3"/>
  <c r="C4106" i="3"/>
  <c r="C4351" i="3"/>
  <c r="C4123" i="3"/>
  <c r="C4250" i="3"/>
  <c r="C4128" i="3"/>
  <c r="C4279" i="3"/>
  <c r="C4428" i="3"/>
  <c r="C4495" i="3"/>
  <c r="C4112" i="3"/>
  <c r="C4353" i="3"/>
  <c r="C4374" i="3"/>
  <c r="C4469" i="3"/>
  <c r="C4306" i="3"/>
  <c r="C4315" i="3"/>
  <c r="C4474" i="3"/>
  <c r="C4322" i="3"/>
  <c r="C4314" i="3"/>
  <c r="C4615" i="3"/>
  <c r="C4210" i="3"/>
  <c r="C4525" i="3"/>
  <c r="C4544" i="3"/>
  <c r="C4561" i="3"/>
  <c r="C4185" i="3"/>
  <c r="C4361" i="3"/>
  <c r="C4450" i="3"/>
  <c r="C4191" i="3"/>
  <c r="C4498" i="3"/>
  <c r="C4212" i="3"/>
  <c r="C4528" i="3"/>
  <c r="C4505" i="3"/>
  <c r="C4555" i="3"/>
  <c r="C4278" i="3"/>
  <c r="C4507" i="3"/>
  <c r="C4199" i="3"/>
  <c r="C4234" i="3"/>
  <c r="C4443" i="3"/>
  <c r="C4110" i="3"/>
  <c r="C4365" i="3"/>
  <c r="C4540" i="3"/>
  <c r="C4321" i="3"/>
  <c r="C4344" i="3"/>
  <c r="C4470" i="3"/>
  <c r="C4267" i="3"/>
  <c r="C4144" i="3"/>
  <c r="C4238" i="3"/>
  <c r="C4333" i="3"/>
  <c r="C4392" i="3"/>
  <c r="C4471" i="3"/>
  <c r="C4157" i="3"/>
  <c r="C4584" i="3"/>
  <c r="C4309" i="3"/>
  <c r="C4410" i="3"/>
  <c r="C4337" i="3"/>
  <c r="C4523" i="3"/>
  <c r="C4590" i="3"/>
  <c r="C4217" i="3"/>
  <c r="C4472" i="3"/>
  <c r="C4529" i="3"/>
  <c r="C4484" i="3"/>
  <c r="C4496" i="3"/>
  <c r="C4562" i="3"/>
  <c r="C4492" i="3"/>
  <c r="C4416" i="3"/>
  <c r="C4423" i="3"/>
  <c r="C4485" i="3"/>
  <c r="C4303" i="3"/>
  <c r="C4280" i="3"/>
  <c r="C4457" i="3"/>
  <c r="C4466" i="3"/>
  <c r="C4556" i="3"/>
  <c r="C4269" i="3"/>
  <c r="C4276" i="3"/>
  <c r="C4524" i="3"/>
  <c r="C4270" i="3"/>
  <c r="C4266" i="3"/>
  <c r="C4425" i="3"/>
  <c r="C4453" i="3"/>
  <c r="C4596" i="3"/>
  <c r="C4293" i="3"/>
  <c r="C4334" i="3"/>
  <c r="C4473" i="3"/>
  <c r="C4557" i="3"/>
  <c r="C4566" i="3"/>
  <c r="C4226" i="3"/>
  <c r="C4346" i="3"/>
  <c r="C4169" i="3"/>
  <c r="C4295" i="3"/>
  <c r="C4606" i="3"/>
  <c r="C4421" i="3"/>
  <c r="C4629" i="3"/>
  <c r="C4483" i="3"/>
  <c r="C4519" i="3"/>
  <c r="C4627" i="3"/>
  <c r="C4430" i="3"/>
  <c r="C4536" i="3"/>
  <c r="C4522" i="3"/>
  <c r="C4549" i="3"/>
  <c r="C4624" i="3"/>
  <c r="C4235" i="3"/>
  <c r="C4386" i="3"/>
  <c r="C4407" i="3"/>
  <c r="C4195" i="3"/>
  <c r="C4408" i="3"/>
  <c r="C4358" i="3"/>
  <c r="C4359" i="3"/>
  <c r="C4343" i="3"/>
  <c r="C4431" i="3"/>
  <c r="C4464" i="3"/>
  <c r="C4487" i="3"/>
  <c r="C4459" i="3"/>
  <c r="C4345" i="3"/>
  <c r="C4585" i="3"/>
  <c r="C4603" i="3"/>
  <c r="C4420" i="3"/>
  <c r="C4203" i="3"/>
  <c r="C4618" i="3"/>
  <c r="C4273" i="3"/>
  <c r="C4465" i="3"/>
  <c r="C4577" i="3"/>
  <c r="C4595" i="3"/>
  <c r="C4223" i="3"/>
  <c r="C4533" i="3"/>
  <c r="C4548" i="3"/>
  <c r="C4218" i="3"/>
  <c r="C4411" i="3"/>
  <c r="C4588" i="3"/>
  <c r="C4527" i="3"/>
  <c r="C4447" i="3"/>
  <c r="C4311" i="3"/>
  <c r="C4543" i="3"/>
  <c r="C4455" i="3"/>
  <c r="C4475" i="3"/>
  <c r="C4493" i="3"/>
  <c r="C4395" i="3"/>
  <c r="C4612" i="3"/>
  <c r="C4230" i="3"/>
  <c r="C4258" i="3"/>
  <c r="C4586" i="3"/>
  <c r="C4553" i="3"/>
  <c r="C4262" i="3"/>
  <c r="C4347" i="3"/>
  <c r="C4440" i="3"/>
  <c r="C4241" i="3"/>
  <c r="C4249" i="3"/>
  <c r="C4490" i="3"/>
  <c r="C4387" i="3"/>
  <c r="C4489" i="3"/>
  <c r="C4409" i="3"/>
  <c r="C4574" i="3"/>
  <c r="C4366" i="3"/>
  <c r="C4572" i="3"/>
  <c r="C4397" i="3"/>
  <c r="C4626" i="3"/>
  <c r="C4617" i="3"/>
  <c r="C4597" i="3"/>
  <c r="C4292" i="3"/>
  <c r="C4436" i="3"/>
  <c r="C4413" i="3"/>
  <c r="C4514" i="3"/>
  <c r="C4537" i="3"/>
  <c r="C4591" i="3"/>
  <c r="C4330" i="3"/>
  <c r="C4323" i="3"/>
  <c r="C4499" i="3"/>
  <c r="C4545" i="3"/>
  <c r="C4503" i="3"/>
  <c r="C4461" i="3"/>
  <c r="C4434" i="3"/>
  <c r="C4373" i="3"/>
  <c r="C4607" i="3"/>
  <c r="C4350" i="3"/>
  <c r="C4307" i="3"/>
  <c r="C4319" i="3"/>
  <c r="C4352" i="3"/>
  <c r="C4583" i="3"/>
  <c r="C4297" i="3"/>
  <c r="C4388" i="3"/>
  <c r="C4546" i="3"/>
  <c r="C4376" i="3"/>
  <c r="C4380" i="3"/>
  <c r="C4589" i="3"/>
  <c r="C4573" i="3"/>
  <c r="C4554" i="3"/>
  <c r="C4389" i="3"/>
  <c r="C4571" i="3"/>
  <c r="C4405" i="3"/>
  <c r="C4539" i="3"/>
  <c r="C4404" i="3"/>
  <c r="C4542" i="3"/>
  <c r="C4324" i="3"/>
  <c r="C4390" i="3"/>
  <c r="C4444" i="3"/>
  <c r="C4508" i="3"/>
  <c r="C4448" i="3"/>
  <c r="C4551" i="3"/>
  <c r="C4535" i="3"/>
  <c r="C4445" i="3"/>
  <c r="C4616" i="3"/>
  <c r="C4531" i="3"/>
  <c r="C4363" i="3"/>
  <c r="C4426" i="3"/>
  <c r="C4419" i="3"/>
  <c r="C4579" i="3"/>
  <c r="C4355" i="3"/>
  <c r="C4412" i="3"/>
  <c r="C4517" i="3"/>
  <c r="C4611" i="3"/>
  <c r="C4628" i="3"/>
  <c r="C4513" i="3"/>
  <c r="C4479" i="3"/>
  <c r="C4369" i="3"/>
  <c r="C4451" i="3"/>
  <c r="C4370" i="3"/>
  <c r="C4486" i="3"/>
  <c r="C4429" i="3"/>
  <c r="C4558" i="3"/>
  <c r="C4462" i="3"/>
  <c r="C4500" i="3"/>
  <c r="C4510" i="3"/>
  <c r="C4619" i="3"/>
  <c r="C4491" i="3"/>
  <c r="C4509" i="3"/>
  <c r="C4396" i="3"/>
  <c r="C4570" i="3"/>
  <c r="C4605" i="3"/>
  <c r="C4435" i="3"/>
  <c r="C4476" i="3"/>
  <c r="C4406" i="3"/>
  <c r="C4422" i="3"/>
  <c r="C4512" i="3"/>
  <c r="C4581" i="3"/>
  <c r="C4424" i="3"/>
  <c r="C4477" i="3"/>
  <c r="C4480" i="3"/>
  <c r="C4621" i="3"/>
  <c r="C4460" i="3"/>
  <c r="C4518" i="3"/>
  <c r="C4454" i="3"/>
  <c r="C4547" i="3"/>
  <c r="C4598" i="3"/>
  <c r="C4568" i="3"/>
  <c r="C4446" i="3"/>
  <c r="C4604" i="3"/>
  <c r="C4578" i="3"/>
  <c r="C4575" i="3"/>
  <c r="C4569" i="3"/>
  <c r="C4532" i="3"/>
  <c r="C4563" i="3"/>
  <c r="C4521" i="3"/>
  <c r="C4559" i="3"/>
  <c r="C4608" i="3"/>
  <c r="C4520" i="3"/>
  <c r="C4501" i="3"/>
  <c r="C4599" i="3"/>
  <c r="C4576" i="3"/>
  <c r="C4620" i="3"/>
  <c r="C4526" i="3"/>
  <c r="C4511" i="3"/>
  <c r="C4614" i="3"/>
  <c r="C4625" i="3"/>
  <c r="C4515" i="3"/>
  <c r="C4600" i="3"/>
  <c r="C4560" i="3"/>
  <c r="C4610" i="3"/>
  <c r="C949" i="3"/>
  <c r="C4516" i="3"/>
  <c r="C4504" i="3"/>
  <c r="C4481" i="3"/>
  <c r="C4468" i="3"/>
  <c r="C4463" i="3"/>
  <c r="C4458" i="3"/>
  <c r="C4456" i="3"/>
  <c r="C4442" i="3"/>
  <c r="C4437" i="3"/>
  <c r="C4433" i="3"/>
  <c r="C4418" i="3"/>
  <c r="C4414" i="3"/>
  <c r="C4399" i="3"/>
  <c r="C4398" i="3"/>
  <c r="C4393" i="3"/>
  <c r="C4384" i="3"/>
  <c r="C4382" i="3"/>
  <c r="C4381" i="3"/>
  <c r="C4379" i="3"/>
  <c r="C4377" i="3"/>
  <c r="C4375" i="3"/>
  <c r="C4372" i="3"/>
  <c r="C4371" i="3"/>
  <c r="C4368" i="3"/>
  <c r="C4364" i="3"/>
  <c r="C4362" i="3"/>
  <c r="C4360" i="3"/>
  <c r="C4356" i="3"/>
  <c r="C4354" i="3"/>
  <c r="C4349" i="3"/>
  <c r="C4348" i="3"/>
  <c r="C4341" i="3"/>
  <c r="C4340" i="3"/>
  <c r="C4339" i="3"/>
  <c r="C4336" i="3"/>
  <c r="C4332" i="3"/>
  <c r="C4331" i="3"/>
  <c r="C4328" i="3"/>
  <c r="C4326" i="3"/>
  <c r="C4318" i="3"/>
  <c r="C4317" i="3"/>
  <c r="C4316" i="3"/>
  <c r="C4313" i="3"/>
  <c r="C4312" i="3"/>
  <c r="C4305" i="3"/>
  <c r="C4301" i="3"/>
  <c r="C4300" i="3"/>
  <c r="C4298" i="3"/>
  <c r="C4296" i="3"/>
  <c r="C4294" i="3"/>
  <c r="C4291" i="3"/>
  <c r="C4289" i="3"/>
  <c r="C4288" i="3"/>
  <c r="C4284" i="3"/>
  <c r="C4283" i="3"/>
  <c r="C4282" i="3"/>
  <c r="C4281" i="3"/>
  <c r="C4275" i="3"/>
  <c r="C4274" i="3"/>
  <c r="C4272" i="3"/>
  <c r="C4271" i="3"/>
  <c r="C4268" i="3"/>
  <c r="C4265" i="3"/>
  <c r="C4264" i="3"/>
  <c r="C4261" i="3"/>
  <c r="C4260" i="3"/>
  <c r="C4259" i="3"/>
  <c r="C4256" i="3"/>
  <c r="C4255" i="3"/>
  <c r="C4254" i="3"/>
  <c r="C4253" i="3"/>
  <c r="C4252" i="3"/>
  <c r="C4251" i="3"/>
  <c r="C4248" i="3"/>
  <c r="C4246" i="3"/>
  <c r="C4242" i="3"/>
  <c r="C4240" i="3"/>
  <c r="C4239" i="3"/>
  <c r="C4237" i="3"/>
  <c r="C4236" i="3"/>
  <c r="C4233" i="3"/>
  <c r="C4229" i="3"/>
  <c r="C4228" i="3"/>
  <c r="C4224" i="3"/>
  <c r="C4219" i="3"/>
  <c r="C4216" i="3"/>
  <c r="C4215" i="3"/>
  <c r="C4214" i="3"/>
  <c r="C4213" i="3"/>
  <c r="C4209" i="3"/>
  <c r="C4208" i="3"/>
  <c r="C4207" i="3"/>
  <c r="C4206" i="3"/>
  <c r="C4202" i="3"/>
  <c r="C4200" i="3"/>
  <c r="C4197" i="3"/>
  <c r="C4196" i="3"/>
  <c r="C4194" i="3"/>
  <c r="C4192" i="3"/>
  <c r="C4190" i="3"/>
  <c r="C4188" i="3"/>
  <c r="C4187" i="3"/>
  <c r="C4186" i="3"/>
  <c r="C4184" i="3"/>
  <c r="C4182" i="3"/>
  <c r="C4180" i="3"/>
  <c r="C4179" i="3"/>
  <c r="C4178" i="3"/>
  <c r="C4177" i="3"/>
  <c r="C4175" i="3"/>
  <c r="C4171" i="3"/>
  <c r="C4170" i="3"/>
  <c r="C4168" i="3"/>
  <c r="C4167" i="3"/>
  <c r="C4166" i="3"/>
  <c r="C4164" i="3"/>
  <c r="C4161" i="3"/>
  <c r="C4160" i="3"/>
  <c r="C4159" i="3"/>
  <c r="C4158" i="3"/>
  <c r="C4155" i="3"/>
  <c r="C4154" i="3"/>
  <c r="C4153" i="3"/>
  <c r="C4151" i="3"/>
  <c r="C4149" i="3"/>
  <c r="C4148" i="3"/>
  <c r="C4147" i="3"/>
  <c r="C4145" i="3"/>
  <c r="C4143" i="3"/>
  <c r="C4142" i="3"/>
  <c r="C4140" i="3"/>
  <c r="C4139" i="3"/>
  <c r="C4138" i="3"/>
  <c r="C4137" i="3"/>
  <c r="C4136" i="3"/>
  <c r="C4135" i="3"/>
  <c r="C4134" i="3"/>
  <c r="C4133" i="3"/>
  <c r="C4132" i="3"/>
  <c r="C4130" i="3"/>
  <c r="C4129" i="3"/>
  <c r="C4127" i="3"/>
  <c r="C4126" i="3"/>
  <c r="C4125" i="3"/>
  <c r="C4122" i="3"/>
  <c r="C4121" i="3"/>
  <c r="C4120" i="3"/>
  <c r="C4119" i="3"/>
  <c r="C4117" i="3"/>
  <c r="C4115" i="3"/>
  <c r="C4114" i="3"/>
  <c r="C4113" i="3"/>
  <c r="C4111" i="3"/>
  <c r="C4109" i="3"/>
  <c r="C4108" i="3"/>
  <c r="C4107" i="3"/>
  <c r="C4105" i="3"/>
  <c r="C4104" i="3"/>
  <c r="C4103" i="3"/>
  <c r="C4102" i="3"/>
  <c r="C4101" i="3"/>
  <c r="C4099" i="3"/>
  <c r="C4098" i="3"/>
  <c r="C4097" i="3"/>
  <c r="C4096" i="3"/>
  <c r="C4094" i="3"/>
  <c r="C4091" i="3"/>
  <c r="C4090" i="3"/>
  <c r="C4089" i="3"/>
  <c r="C4088" i="3"/>
  <c r="C4087" i="3"/>
  <c r="C4086" i="3"/>
  <c r="C4085" i="3"/>
  <c r="C4084" i="3"/>
  <c r="C4082" i="3"/>
  <c r="C4081" i="3"/>
  <c r="C4080" i="3"/>
  <c r="C4079" i="3"/>
  <c r="C4077" i="3"/>
  <c r="C4076" i="3"/>
  <c r="C4074" i="3"/>
  <c r="C4073" i="3"/>
  <c r="C4072" i="3"/>
  <c r="C4071" i="3"/>
  <c r="C4070" i="3"/>
  <c r="C4069" i="3"/>
  <c r="C4068" i="3"/>
  <c r="C4067" i="3"/>
  <c r="C4066" i="3"/>
  <c r="C4063" i="3"/>
  <c r="C4062" i="3"/>
  <c r="C4061" i="3"/>
  <c r="C4060" i="3"/>
  <c r="C4059" i="3"/>
  <c r="C4058" i="3"/>
  <c r="C3928" i="3"/>
  <c r="C3924" i="3"/>
  <c r="C3920" i="3"/>
  <c r="C3919" i="3"/>
  <c r="C3906" i="3"/>
  <c r="C3903" i="3"/>
  <c r="C3893" i="3"/>
  <c r="C3891" i="3"/>
  <c r="C3889" i="3"/>
  <c r="C3872" i="3"/>
  <c r="C3870" i="3"/>
  <c r="C3864" i="3"/>
  <c r="C3863" i="3"/>
  <c r="C3857" i="3"/>
  <c r="C3856" i="3"/>
  <c r="C3855" i="3"/>
  <c r="C3853" i="3"/>
  <c r="C3849" i="3"/>
  <c r="C3847" i="3"/>
  <c r="C3841" i="3"/>
  <c r="C3836" i="3"/>
  <c r="C3835" i="3"/>
  <c r="C3833" i="3"/>
  <c r="C3830" i="3"/>
  <c r="C3826" i="3"/>
  <c r="C3820" i="3"/>
  <c r="C3819" i="3"/>
  <c r="C3813" i="3"/>
  <c r="C3812" i="3"/>
  <c r="C3811" i="3"/>
  <c r="C3810" i="3"/>
  <c r="C3808" i="3"/>
  <c r="C3807" i="3"/>
  <c r="C3805" i="3"/>
  <c r="C3804" i="3"/>
  <c r="C3802" i="3"/>
  <c r="C3801" i="3"/>
  <c r="C3800" i="3"/>
  <c r="C3796" i="3"/>
  <c r="C3795" i="3"/>
  <c r="C3793" i="3"/>
  <c r="C3786" i="3"/>
  <c r="C3785" i="3"/>
  <c r="C3784" i="3"/>
  <c r="C3782" i="3"/>
  <c r="C3780" i="3"/>
  <c r="C3776" i="3"/>
  <c r="C3775" i="3"/>
  <c r="C3769" i="3"/>
  <c r="C3764" i="3"/>
  <c r="C3761" i="3"/>
  <c r="C3760" i="3"/>
  <c r="C3757" i="3"/>
  <c r="C3756" i="3"/>
  <c r="C3755" i="3"/>
  <c r="C3753" i="3"/>
  <c r="C3749" i="3"/>
  <c r="C3748" i="3"/>
  <c r="C3747" i="3"/>
  <c r="C3744" i="3"/>
  <c r="C3743" i="3"/>
  <c r="C3742" i="3"/>
  <c r="C3739" i="3"/>
  <c r="C3737" i="3"/>
  <c r="C3736" i="3"/>
  <c r="C3735" i="3"/>
  <c r="C3733" i="3"/>
  <c r="C3732" i="3"/>
  <c r="C3731" i="3"/>
  <c r="C3730" i="3"/>
  <c r="C3729" i="3"/>
  <c r="C3728" i="3"/>
  <c r="C3726" i="3"/>
  <c r="C3725" i="3"/>
  <c r="C3724" i="3"/>
  <c r="C3723" i="3"/>
  <c r="C3722" i="3"/>
  <c r="C3720" i="3"/>
  <c r="C3714" i="3"/>
  <c r="C3711" i="3"/>
  <c r="C3709" i="3"/>
  <c r="C3707" i="3"/>
  <c r="C3703" i="3"/>
  <c r="C3702" i="3"/>
  <c r="C3698" i="3"/>
  <c r="C3697" i="3"/>
  <c r="C3695" i="3"/>
  <c r="C3693" i="3"/>
  <c r="C3692" i="3"/>
  <c r="C3690" i="3"/>
  <c r="C3689" i="3"/>
  <c r="C3685" i="3"/>
  <c r="C3684" i="3"/>
  <c r="C3683" i="3"/>
  <c r="C3682" i="3"/>
  <c r="C3679" i="3"/>
  <c r="C3678" i="3"/>
  <c r="C3677" i="3"/>
  <c r="C3674" i="3"/>
  <c r="C3673" i="3"/>
  <c r="C3672" i="3"/>
  <c r="C3671" i="3"/>
  <c r="C3668" i="3"/>
  <c r="C3667" i="3"/>
  <c r="C3665" i="3"/>
  <c r="C3664" i="3"/>
  <c r="C3662" i="3"/>
  <c r="C3657" i="3"/>
  <c r="C3656" i="3"/>
  <c r="C3655" i="3"/>
  <c r="C3651" i="3"/>
  <c r="C3650" i="3"/>
  <c r="C3647" i="3"/>
  <c r="C3645" i="3"/>
  <c r="C3644" i="3"/>
  <c r="C3642" i="3"/>
  <c r="C3641" i="3"/>
  <c r="C3637" i="3"/>
  <c r="C3636" i="3"/>
  <c r="C3635" i="3"/>
  <c r="C3634" i="3"/>
  <c r="C3629" i="3"/>
  <c r="C3628" i="3"/>
  <c r="C3627" i="3"/>
  <c r="C3626" i="3"/>
  <c r="C3625" i="3"/>
  <c r="C3624" i="3"/>
  <c r="C3621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598" i="3"/>
  <c r="C3485" i="3"/>
  <c r="C3479" i="3"/>
  <c r="C3457" i="3"/>
  <c r="C3454" i="3"/>
  <c r="C3445" i="3"/>
  <c r="C3443" i="3"/>
  <c r="C3433" i="3"/>
  <c r="C3424" i="3"/>
  <c r="C3420" i="3"/>
  <c r="C3406" i="3"/>
  <c r="C3405" i="3"/>
  <c r="C3398" i="3"/>
  <c r="C3396" i="3"/>
  <c r="C3386" i="3"/>
  <c r="C3382" i="3"/>
  <c r="C3378" i="3"/>
  <c r="C3373" i="3"/>
  <c r="C3368" i="3"/>
  <c r="C3364" i="3"/>
  <c r="C3362" i="3"/>
  <c r="C3359" i="3"/>
  <c r="C3356" i="3"/>
  <c r="C3353" i="3"/>
  <c r="C3350" i="3"/>
  <c r="C3349" i="3"/>
  <c r="C3343" i="3"/>
  <c r="C3341" i="3"/>
  <c r="C3340" i="3"/>
  <c r="C3337" i="3"/>
  <c r="C3335" i="3"/>
  <c r="C3330" i="3"/>
  <c r="C3322" i="3"/>
  <c r="C3320" i="3"/>
  <c r="C3319" i="3"/>
  <c r="C3311" i="3"/>
  <c r="C3309" i="3"/>
  <c r="C3306" i="3"/>
  <c r="C3301" i="3"/>
  <c r="C3300" i="3"/>
  <c r="C3294" i="3"/>
  <c r="C3293" i="3"/>
  <c r="C3291" i="3"/>
  <c r="C3286" i="3"/>
  <c r="C3280" i="3"/>
  <c r="C3279" i="3"/>
  <c r="C3274" i="3"/>
  <c r="C3273" i="3"/>
  <c r="C3271" i="3"/>
  <c r="C3269" i="3"/>
  <c r="C3268" i="3"/>
  <c r="C3267" i="3"/>
  <c r="C3266" i="3"/>
  <c r="C3263" i="3"/>
  <c r="C3262" i="3"/>
  <c r="C3257" i="3"/>
  <c r="C3256" i="3"/>
  <c r="C3252" i="3"/>
  <c r="C3251" i="3"/>
  <c r="C3247" i="3"/>
  <c r="C3246" i="3"/>
  <c r="C3245" i="3"/>
  <c r="C3244" i="3"/>
  <c r="C3237" i="3"/>
  <c r="C3235" i="3"/>
  <c r="C3234" i="3"/>
  <c r="C3233" i="3"/>
  <c r="C3232" i="3"/>
  <c r="C3231" i="3"/>
  <c r="C3229" i="3"/>
  <c r="C3228" i="3"/>
  <c r="C3227" i="3"/>
  <c r="C3222" i="3"/>
  <c r="C3220" i="3"/>
  <c r="C3219" i="3"/>
  <c r="C3218" i="3"/>
  <c r="C3216" i="3"/>
  <c r="C3215" i="3"/>
  <c r="C3214" i="3"/>
  <c r="C3213" i="3"/>
  <c r="C3212" i="3"/>
  <c r="C3210" i="3"/>
  <c r="C3208" i="3"/>
  <c r="C3207" i="3"/>
  <c r="C3203" i="3"/>
  <c r="C3202" i="3"/>
  <c r="C3201" i="3"/>
  <c r="C3199" i="3"/>
  <c r="C3197" i="3"/>
  <c r="C3196" i="3"/>
  <c r="C3195" i="3"/>
  <c r="C3194" i="3"/>
  <c r="C3192" i="3"/>
  <c r="C3191" i="3"/>
  <c r="C3190" i="3"/>
  <c r="C3189" i="3"/>
  <c r="C3186" i="3"/>
  <c r="C3180" i="3"/>
  <c r="C3179" i="3"/>
  <c r="C3178" i="3"/>
  <c r="C3176" i="3"/>
  <c r="C3175" i="3"/>
  <c r="C3172" i="3"/>
  <c r="C3171" i="3"/>
  <c r="C3170" i="3"/>
  <c r="C3168" i="3"/>
  <c r="C3167" i="3"/>
  <c r="C3166" i="3"/>
  <c r="C3165" i="3"/>
  <c r="C3163" i="3"/>
  <c r="C3161" i="3"/>
  <c r="C3160" i="3"/>
  <c r="C3159" i="3"/>
  <c r="C3157" i="3"/>
  <c r="C3156" i="3"/>
  <c r="C3154" i="3"/>
  <c r="C3153" i="3"/>
  <c r="C3151" i="3"/>
  <c r="C3149" i="3"/>
  <c r="C3146" i="3"/>
  <c r="C3145" i="3"/>
  <c r="C3144" i="3"/>
  <c r="C3143" i="3"/>
  <c r="C3142" i="3"/>
  <c r="C3141" i="3"/>
  <c r="C3140" i="3"/>
  <c r="C3139" i="3"/>
  <c r="C3137" i="3"/>
  <c r="C3136" i="3"/>
  <c r="C3135" i="3"/>
  <c r="C3134" i="3"/>
  <c r="C3133" i="3"/>
  <c r="C3132" i="3"/>
  <c r="C3131" i="3"/>
  <c r="C3129" i="3"/>
  <c r="C3128" i="3"/>
  <c r="C3127" i="3"/>
  <c r="C3126" i="3"/>
  <c r="C3124" i="3"/>
  <c r="C3123" i="3"/>
  <c r="C3122" i="3"/>
  <c r="C3120" i="3"/>
  <c r="C3118" i="3"/>
  <c r="C3115" i="3"/>
  <c r="C3114" i="3"/>
  <c r="C3113" i="3"/>
  <c r="C3112" i="3"/>
  <c r="C3111" i="3"/>
  <c r="C3110" i="3"/>
  <c r="C3109" i="3"/>
  <c r="C3108" i="3"/>
  <c r="C3106" i="3"/>
  <c r="C3105" i="3"/>
  <c r="C3104" i="3"/>
  <c r="C3103" i="3"/>
  <c r="C3102" i="3"/>
  <c r="C3101" i="3"/>
  <c r="C3100" i="3"/>
  <c r="C3098" i="3"/>
  <c r="C3097" i="3"/>
  <c r="C3096" i="3"/>
  <c r="C3095" i="3"/>
  <c r="C3094" i="3"/>
  <c r="C3093" i="3"/>
  <c r="C3092" i="3"/>
  <c r="C3090" i="3"/>
  <c r="C3089" i="3"/>
  <c r="C3087" i="3"/>
  <c r="C3086" i="3"/>
  <c r="C3085" i="3"/>
  <c r="C3084" i="3"/>
  <c r="C3083" i="3"/>
  <c r="C3081" i="3"/>
  <c r="C3080" i="3"/>
  <c r="C3079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2959" i="3"/>
  <c r="C2957" i="3"/>
  <c r="C2951" i="3"/>
  <c r="C2929" i="3"/>
  <c r="C2920" i="3"/>
  <c r="C2917" i="3"/>
  <c r="C2908" i="3"/>
  <c r="C2902" i="3"/>
  <c r="C2898" i="3"/>
  <c r="C2894" i="3"/>
  <c r="C2893" i="3"/>
  <c r="C2891" i="3"/>
  <c r="C2886" i="3"/>
  <c r="C2885" i="3"/>
  <c r="C2881" i="3"/>
  <c r="C2872" i="3"/>
  <c r="C2868" i="3"/>
  <c r="C2853" i="3"/>
  <c r="C2846" i="3"/>
  <c r="C2844" i="3"/>
  <c r="C2843" i="3"/>
  <c r="C2841" i="3"/>
  <c r="C2834" i="3"/>
  <c r="C2833" i="3"/>
  <c r="C2831" i="3"/>
  <c r="C2830" i="3"/>
  <c r="C2829" i="3"/>
  <c r="C2828" i="3"/>
  <c r="C2821" i="3"/>
  <c r="C2817" i="3"/>
  <c r="C2815" i="3"/>
  <c r="C2805" i="3"/>
  <c r="C2804" i="3"/>
  <c r="C2802" i="3"/>
  <c r="C2801" i="3"/>
  <c r="C2796" i="3"/>
  <c r="C2793" i="3"/>
  <c r="C2791" i="3"/>
  <c r="C2789" i="3"/>
  <c r="C2788" i="3"/>
  <c r="C2782" i="3"/>
  <c r="C2777" i="3"/>
  <c r="C2776" i="3"/>
  <c r="C2770" i="3"/>
  <c r="C2763" i="3"/>
  <c r="C2762" i="3"/>
  <c r="C2761" i="3"/>
  <c r="C2759" i="3"/>
  <c r="C2756" i="3"/>
  <c r="C2750" i="3"/>
  <c r="C2749" i="3"/>
  <c r="C2747" i="3"/>
  <c r="C2746" i="3"/>
  <c r="C2745" i="3"/>
  <c r="C2744" i="3"/>
  <c r="C2743" i="3"/>
  <c r="C2741" i="3"/>
  <c r="C2740" i="3"/>
  <c r="C2735" i="3"/>
  <c r="C2734" i="3"/>
  <c r="C2733" i="3"/>
  <c r="C2732" i="3"/>
  <c r="C2731" i="3"/>
  <c r="C2728" i="3"/>
  <c r="C2726" i="3"/>
  <c r="C2722" i="3"/>
  <c r="C2721" i="3"/>
  <c r="C2720" i="3"/>
  <c r="C2718" i="3"/>
  <c r="C2716" i="3"/>
  <c r="C2714" i="3"/>
  <c r="C2711" i="3"/>
  <c r="C2710" i="3"/>
  <c r="C2704" i="3"/>
  <c r="C2703" i="3"/>
  <c r="C2701" i="3"/>
  <c r="C2700" i="3"/>
  <c r="C2699" i="3"/>
  <c r="C2698" i="3"/>
  <c r="C2697" i="3"/>
  <c r="C2695" i="3"/>
  <c r="C2694" i="3"/>
  <c r="C2693" i="3"/>
  <c r="C2692" i="3"/>
  <c r="C2691" i="3"/>
  <c r="C2690" i="3"/>
  <c r="C2688" i="3"/>
  <c r="C2687" i="3"/>
  <c r="C2685" i="3"/>
  <c r="C2684" i="3"/>
  <c r="C2683" i="3"/>
  <c r="C2681" i="3"/>
  <c r="C2680" i="3"/>
  <c r="C2677" i="3"/>
  <c r="C2675" i="3"/>
  <c r="C2673" i="3"/>
  <c r="C2671" i="3"/>
  <c r="C2670" i="3"/>
  <c r="C2668" i="3"/>
  <c r="C2667" i="3"/>
  <c r="C2666" i="3"/>
  <c r="C2663" i="3"/>
  <c r="C2662" i="3"/>
  <c r="C2661" i="3"/>
  <c r="C2658" i="3"/>
  <c r="C2657" i="3"/>
  <c r="C2653" i="3"/>
  <c r="C2650" i="3"/>
  <c r="C2649" i="3"/>
  <c r="C2648" i="3"/>
  <c r="C2644" i="3"/>
  <c r="C2643" i="3"/>
  <c r="C2642" i="3"/>
  <c r="C2640" i="3"/>
  <c r="C2639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1" i="3"/>
  <c r="C2620" i="3"/>
  <c r="C2619" i="3"/>
  <c r="C2618" i="3"/>
  <c r="C2617" i="3"/>
  <c r="C2616" i="3"/>
  <c r="C2614" i="3"/>
  <c r="C2613" i="3"/>
  <c r="C2612" i="3"/>
  <c r="C2611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2" i="3"/>
  <c r="C2591" i="3"/>
  <c r="C2589" i="3"/>
  <c r="C2588" i="3"/>
  <c r="C2586" i="3"/>
  <c r="C2585" i="3"/>
  <c r="C2582" i="3"/>
  <c r="C2580" i="3"/>
  <c r="C2579" i="3"/>
  <c r="C2578" i="3"/>
  <c r="C2577" i="3"/>
  <c r="C2576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1" i="3"/>
  <c r="C2520" i="3"/>
  <c r="C2519" i="3"/>
  <c r="C2518" i="3"/>
  <c r="C2517" i="3"/>
  <c r="C2516" i="3"/>
  <c r="C2515" i="3"/>
  <c r="C2513" i="3"/>
  <c r="C2512" i="3"/>
  <c r="C2511" i="3"/>
  <c r="C2510" i="3"/>
  <c r="C2509" i="3"/>
  <c r="C2508" i="3"/>
  <c r="C2507" i="3"/>
  <c r="C2506" i="3"/>
  <c r="C2504" i="3"/>
  <c r="C2503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5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2" i="3"/>
  <c r="C2441" i="3"/>
  <c r="C2440" i="3"/>
  <c r="C2439" i="3"/>
  <c r="C2422" i="3"/>
  <c r="C2377" i="3"/>
  <c r="C2370" i="3"/>
  <c r="C2359" i="3"/>
  <c r="C2351" i="3"/>
  <c r="C2334" i="3"/>
  <c r="C2325" i="3"/>
  <c r="C2323" i="3"/>
  <c r="C2318" i="3"/>
  <c r="C2308" i="3"/>
  <c r="C2307" i="3"/>
  <c r="C2297" i="3"/>
  <c r="C2292" i="3"/>
  <c r="C2288" i="3"/>
  <c r="C2277" i="3"/>
  <c r="C2269" i="3"/>
  <c r="C2261" i="3"/>
  <c r="C2257" i="3"/>
  <c r="C2255" i="3"/>
  <c r="C2254" i="3"/>
  <c r="C2249" i="3"/>
  <c r="C2244" i="3"/>
  <c r="C2237" i="3"/>
  <c r="C2228" i="3"/>
  <c r="C2224" i="3"/>
  <c r="C2220" i="3"/>
  <c r="C2218" i="3"/>
  <c r="C2209" i="3"/>
  <c r="C2207" i="3"/>
  <c r="C2206" i="3"/>
  <c r="C2203" i="3"/>
  <c r="C2198" i="3"/>
  <c r="C2195" i="3"/>
  <c r="C2194" i="3"/>
  <c r="C2193" i="3"/>
  <c r="C2190" i="3"/>
  <c r="C2184" i="3"/>
  <c r="C2182" i="3"/>
  <c r="C2179" i="3"/>
  <c r="C2177" i="3"/>
  <c r="C2172" i="3"/>
  <c r="C2170" i="3"/>
  <c r="C2169" i="3"/>
  <c r="C2168" i="3"/>
  <c r="C2166" i="3"/>
  <c r="C2163" i="3"/>
  <c r="C2154" i="3"/>
  <c r="C2151" i="3"/>
  <c r="C2150" i="3"/>
  <c r="C2149" i="3"/>
  <c r="C2148" i="3"/>
  <c r="C2147" i="3"/>
  <c r="C2139" i="3"/>
  <c r="C2138" i="3"/>
  <c r="C2135" i="3"/>
  <c r="C2134" i="3"/>
  <c r="C2131" i="3"/>
  <c r="C2127" i="3"/>
  <c r="C2126" i="3"/>
  <c r="C2125" i="3"/>
  <c r="C2121" i="3"/>
  <c r="C2120" i="3"/>
  <c r="C2119" i="3"/>
  <c r="C2115" i="3"/>
  <c r="C2113" i="3"/>
  <c r="C2111" i="3"/>
  <c r="C2110" i="3"/>
  <c r="C2108" i="3"/>
  <c r="C2107" i="3"/>
  <c r="C2106" i="3"/>
  <c r="C2104" i="3"/>
  <c r="C2103" i="3"/>
  <c r="C2102" i="3"/>
  <c r="C2096" i="3"/>
  <c r="C2095" i="3"/>
  <c r="C2091" i="3"/>
  <c r="C2090" i="3"/>
  <c r="C2087" i="3"/>
  <c r="C2085" i="3"/>
  <c r="C2083" i="3"/>
  <c r="C2082" i="3"/>
  <c r="C2081" i="3"/>
  <c r="C2075" i="3"/>
  <c r="C2074" i="3"/>
  <c r="C2073" i="3"/>
  <c r="C2072" i="3"/>
  <c r="C2067" i="3"/>
  <c r="C2066" i="3"/>
  <c r="C2065" i="3"/>
  <c r="C2064" i="3"/>
  <c r="C2063" i="3"/>
  <c r="C2062" i="3"/>
  <c r="C2060" i="3"/>
  <c r="C2059" i="3"/>
  <c r="C2055" i="3"/>
  <c r="C2054" i="3"/>
  <c r="C2053" i="3"/>
  <c r="C2050" i="3"/>
  <c r="C2049" i="3"/>
  <c r="C2048" i="3"/>
  <c r="C2047" i="3"/>
  <c r="C2046" i="3"/>
  <c r="C2045" i="3"/>
  <c r="C2044" i="3"/>
  <c r="C2042" i="3"/>
  <c r="C2040" i="3"/>
  <c r="C2039" i="3"/>
  <c r="C2037" i="3"/>
  <c r="C2034" i="3"/>
  <c r="C2031" i="3"/>
  <c r="C2030" i="3"/>
  <c r="C2029" i="3"/>
  <c r="C2028" i="3"/>
  <c r="C2027" i="3"/>
  <c r="C2026" i="3"/>
  <c r="C2025" i="3"/>
  <c r="C2022" i="3"/>
  <c r="C2021" i="3"/>
  <c r="C2018" i="3"/>
  <c r="C2012" i="3"/>
  <c r="C2011" i="3"/>
  <c r="C2010" i="3"/>
  <c r="C2009" i="3"/>
  <c r="C2008" i="3"/>
  <c r="C2004" i="3"/>
  <c r="C2003" i="3"/>
  <c r="C2000" i="3"/>
  <c r="C1999" i="3"/>
  <c r="C1998" i="3"/>
  <c r="C1997" i="3"/>
  <c r="C1996" i="3"/>
  <c r="C1995" i="3"/>
  <c r="C1994" i="3"/>
  <c r="C1993" i="3"/>
  <c r="C1991" i="3"/>
  <c r="C1990" i="3"/>
  <c r="C1989" i="3"/>
  <c r="C1988" i="3"/>
  <c r="C1987" i="3"/>
  <c r="C1986" i="3"/>
  <c r="C1985" i="3"/>
  <c r="C1983" i="3"/>
  <c r="C1982" i="3"/>
  <c r="C1980" i="3"/>
  <c r="C1979" i="3"/>
  <c r="C1978" i="3"/>
  <c r="C1977" i="3"/>
  <c r="C1976" i="3"/>
  <c r="C1975" i="3"/>
  <c r="C1973" i="3"/>
  <c r="C1969" i="3"/>
  <c r="C1967" i="3"/>
  <c r="C1966" i="3"/>
  <c r="C1965" i="3"/>
  <c r="C1961" i="3"/>
  <c r="C1960" i="3"/>
  <c r="C1959" i="3"/>
  <c r="C1958" i="3"/>
  <c r="C1956" i="3"/>
  <c r="C1955" i="3"/>
  <c r="C1954" i="3"/>
  <c r="C1953" i="3"/>
  <c r="C1952" i="3"/>
  <c r="C1951" i="3"/>
  <c r="C1950" i="3"/>
  <c r="C1948" i="3"/>
  <c r="C1947" i="3"/>
  <c r="C1946" i="3"/>
  <c r="C1943" i="3"/>
  <c r="C1942" i="3"/>
  <c r="C1940" i="3"/>
  <c r="C1938" i="3"/>
  <c r="C1937" i="3"/>
  <c r="C1933" i="3"/>
  <c r="C1928" i="3"/>
  <c r="C1926" i="3"/>
  <c r="C1925" i="3"/>
  <c r="C1922" i="3"/>
  <c r="C1920" i="3"/>
  <c r="C1919" i="3"/>
  <c r="C1917" i="3"/>
  <c r="C1916" i="3"/>
  <c r="C1915" i="3"/>
  <c r="C1914" i="3"/>
  <c r="C1912" i="3"/>
  <c r="C1911" i="3"/>
  <c r="C1910" i="3"/>
  <c r="C1909" i="3"/>
  <c r="C1907" i="3"/>
  <c r="C1906" i="3"/>
  <c r="C1904" i="3"/>
  <c r="C1903" i="3"/>
  <c r="C1902" i="3"/>
  <c r="C1901" i="3"/>
  <c r="C1899" i="3"/>
  <c r="C1898" i="3"/>
  <c r="C1897" i="3"/>
  <c r="C1896" i="3"/>
  <c r="C1895" i="3"/>
  <c r="C1894" i="3"/>
  <c r="C1893" i="3"/>
  <c r="C1889" i="3"/>
  <c r="C1888" i="3"/>
  <c r="C1887" i="3"/>
  <c r="C1886" i="3"/>
  <c r="C1885" i="3"/>
  <c r="C1884" i="3"/>
  <c r="C1883" i="3"/>
  <c r="C1882" i="3"/>
  <c r="C1881" i="3"/>
  <c r="C1879" i="3"/>
  <c r="C1878" i="3"/>
  <c r="C1877" i="3"/>
  <c r="C1876" i="3"/>
  <c r="C1873" i="3"/>
  <c r="C1872" i="3"/>
  <c r="C1871" i="3"/>
  <c r="C1869" i="3"/>
  <c r="C1868" i="3"/>
  <c r="C1866" i="3"/>
  <c r="C1864" i="3"/>
  <c r="C1863" i="3"/>
  <c r="C1862" i="3"/>
  <c r="C1861" i="3"/>
  <c r="C1860" i="3"/>
  <c r="C1859" i="3"/>
  <c r="C1858" i="3"/>
  <c r="C1856" i="3"/>
  <c r="C1855" i="3"/>
  <c r="C1854" i="3"/>
  <c r="C1852" i="3"/>
  <c r="C1851" i="3"/>
  <c r="C1850" i="3"/>
  <c r="C1848" i="3"/>
  <c r="C1846" i="3"/>
  <c r="C1845" i="3"/>
  <c r="C1844" i="3"/>
  <c r="C1843" i="3"/>
  <c r="C1840" i="3"/>
  <c r="C1839" i="3"/>
  <c r="C1838" i="3"/>
  <c r="C1837" i="3"/>
  <c r="C1836" i="3"/>
  <c r="C1835" i="3"/>
  <c r="C1833" i="3"/>
  <c r="C1832" i="3"/>
  <c r="C1831" i="3"/>
  <c r="C1830" i="3"/>
  <c r="C1829" i="3"/>
  <c r="C1827" i="3"/>
  <c r="C1826" i="3"/>
  <c r="C1825" i="3"/>
  <c r="C1824" i="3"/>
  <c r="C1823" i="3"/>
  <c r="C1821" i="3"/>
  <c r="C1820" i="3"/>
  <c r="C1819" i="3"/>
  <c r="C1816" i="3"/>
  <c r="C1815" i="3"/>
  <c r="C1814" i="3"/>
  <c r="C1813" i="3"/>
  <c r="C1812" i="3"/>
  <c r="C1810" i="3"/>
  <c r="C1809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2" i="3"/>
  <c r="C1771" i="3"/>
  <c r="C1770" i="3"/>
  <c r="C1769" i="3"/>
  <c r="C1767" i="3"/>
  <c r="C1766" i="3"/>
  <c r="C1765" i="3"/>
  <c r="C1764" i="3"/>
  <c r="C1763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5" i="3"/>
  <c r="C1734" i="3"/>
  <c r="C1733" i="3"/>
  <c r="C1732" i="3"/>
  <c r="C1731" i="3"/>
  <c r="C1730" i="3"/>
  <c r="C1729" i="3"/>
  <c r="C1728" i="3"/>
  <c r="C1727" i="3"/>
  <c r="C1725" i="3"/>
  <c r="C1723" i="3"/>
  <c r="C1722" i="3"/>
  <c r="C1721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14" i="3"/>
  <c r="C1590" i="3"/>
  <c r="C1586" i="3"/>
  <c r="C1581" i="3"/>
  <c r="C1577" i="3"/>
  <c r="C1573" i="3"/>
  <c r="C1572" i="3"/>
  <c r="C1568" i="3"/>
  <c r="C1562" i="3"/>
  <c r="C1554" i="3"/>
  <c r="C1545" i="3"/>
  <c r="C1544" i="3"/>
  <c r="C1543" i="3"/>
  <c r="C1541" i="3"/>
  <c r="C1530" i="3"/>
  <c r="C1524" i="3"/>
  <c r="C1513" i="3"/>
  <c r="C1512" i="3"/>
  <c r="C1503" i="3"/>
  <c r="C1502" i="3"/>
  <c r="C1491" i="3"/>
  <c r="C1488" i="3"/>
  <c r="C1486" i="3"/>
  <c r="C1481" i="3"/>
  <c r="C1480" i="3"/>
  <c r="C1479" i="3"/>
  <c r="C1474" i="3"/>
  <c r="C1473" i="3"/>
  <c r="C1469" i="3"/>
  <c r="C1463" i="3"/>
  <c r="C1459" i="3"/>
  <c r="C1458" i="3"/>
  <c r="C1453" i="3"/>
  <c r="C1450" i="3"/>
  <c r="C1449" i="3"/>
  <c r="C1448" i="3"/>
  <c r="C1442" i="3"/>
  <c r="C1441" i="3"/>
  <c r="C1439" i="3"/>
  <c r="C1438" i="3"/>
  <c r="C1436" i="3"/>
  <c r="C1435" i="3"/>
  <c r="C1433" i="3"/>
  <c r="C1432" i="3"/>
  <c r="C1423" i="3"/>
  <c r="C1421" i="3"/>
  <c r="C1419" i="3"/>
  <c r="C1417" i="3"/>
  <c r="C1415" i="3"/>
  <c r="C1413" i="3"/>
  <c r="C1412" i="3"/>
  <c r="C1411" i="3"/>
  <c r="C1410" i="3"/>
  <c r="C1408" i="3"/>
  <c r="C1404" i="3"/>
  <c r="C1399" i="3"/>
  <c r="C1396" i="3"/>
  <c r="C1393" i="3"/>
  <c r="C1392" i="3"/>
  <c r="C1391" i="3"/>
  <c r="C1387" i="3"/>
  <c r="C1386" i="3"/>
  <c r="C1385" i="3"/>
  <c r="C1383" i="3"/>
  <c r="C1379" i="3"/>
  <c r="C1376" i="3"/>
  <c r="C1375" i="3"/>
  <c r="C1371" i="3"/>
  <c r="C1368" i="3"/>
  <c r="C1366" i="3"/>
  <c r="C1365" i="3"/>
  <c r="C1364" i="3"/>
  <c r="C1363" i="3"/>
  <c r="C1361" i="3"/>
  <c r="C1358" i="3"/>
  <c r="C1357" i="3"/>
  <c r="C1356" i="3"/>
  <c r="C1352" i="3"/>
  <c r="C1351" i="3"/>
  <c r="C1350" i="3"/>
  <c r="C1349" i="3"/>
  <c r="C1346" i="3"/>
  <c r="C1343" i="3"/>
  <c r="C1338" i="3"/>
  <c r="C1333" i="3"/>
  <c r="C1332" i="3"/>
  <c r="C1331" i="3"/>
  <c r="C1329" i="3"/>
  <c r="C1328" i="3"/>
  <c r="C1325" i="3"/>
  <c r="C1324" i="3"/>
  <c r="C1323" i="3"/>
  <c r="C1320" i="3"/>
  <c r="C1317" i="3"/>
  <c r="C1315" i="3"/>
  <c r="C1314" i="3"/>
  <c r="C1313" i="3"/>
  <c r="C1311" i="3"/>
  <c r="C1310" i="3"/>
  <c r="C1309" i="3"/>
  <c r="C1306" i="3"/>
  <c r="C1305" i="3"/>
  <c r="C1304" i="3"/>
  <c r="C1303" i="3"/>
  <c r="C1302" i="3"/>
  <c r="C1301" i="3"/>
  <c r="C1295" i="3"/>
  <c r="C1294" i="3"/>
  <c r="C1292" i="3"/>
  <c r="C1291" i="3"/>
  <c r="C1288" i="3"/>
  <c r="C1281" i="3"/>
  <c r="C1277" i="3"/>
  <c r="C1275" i="3"/>
  <c r="C1274" i="3"/>
  <c r="C1272" i="3"/>
  <c r="C1270" i="3"/>
  <c r="C1269" i="3"/>
  <c r="C1267" i="3"/>
  <c r="C1266" i="3"/>
  <c r="C1265" i="3"/>
  <c r="C1264" i="3"/>
  <c r="C1262" i="3"/>
  <c r="C1260" i="3"/>
  <c r="C1258" i="3"/>
  <c r="C1257" i="3"/>
  <c r="C1256" i="3"/>
  <c r="C1255" i="3"/>
  <c r="C1254" i="3"/>
  <c r="C1253" i="3"/>
  <c r="C1250" i="3"/>
  <c r="C1249" i="3"/>
  <c r="C1248" i="3"/>
  <c r="C1247" i="3"/>
  <c r="C1246" i="3"/>
  <c r="C1245" i="3"/>
  <c r="C1241" i="3"/>
  <c r="C1240" i="3"/>
  <c r="C1238" i="3"/>
  <c r="C1237" i="3"/>
  <c r="C1236" i="3"/>
  <c r="C1235" i="3"/>
  <c r="C1233" i="3"/>
  <c r="C1230" i="3"/>
  <c r="C1228" i="3"/>
  <c r="C1227" i="3"/>
  <c r="C1226" i="3"/>
  <c r="C1225" i="3"/>
  <c r="C1224" i="3"/>
  <c r="C1223" i="3"/>
  <c r="C1222" i="3"/>
  <c r="C1219" i="3"/>
  <c r="C1217" i="3"/>
  <c r="C1216" i="3"/>
  <c r="C1214" i="3"/>
  <c r="C1213" i="3"/>
  <c r="C1212" i="3"/>
  <c r="C1211" i="3"/>
  <c r="C1209" i="3"/>
  <c r="C1207" i="3"/>
  <c r="C1206" i="3"/>
  <c r="C1202" i="3"/>
  <c r="C1199" i="3"/>
  <c r="C1198" i="3"/>
  <c r="C1196" i="3"/>
  <c r="C1194" i="3"/>
  <c r="C1193" i="3"/>
  <c r="C1191" i="3"/>
  <c r="C1190" i="3"/>
  <c r="C1188" i="3"/>
  <c r="C1186" i="3"/>
  <c r="C1185" i="3"/>
  <c r="C1184" i="3"/>
  <c r="C1183" i="3"/>
  <c r="C1182" i="3"/>
  <c r="C1181" i="3"/>
  <c r="C1178" i="3"/>
  <c r="C1176" i="3"/>
  <c r="C1175" i="3"/>
  <c r="C1174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59" i="3"/>
  <c r="C1158" i="3"/>
  <c r="C1157" i="3"/>
  <c r="C1155" i="3"/>
  <c r="C1154" i="3"/>
  <c r="C1153" i="3"/>
  <c r="C1152" i="3"/>
  <c r="C1151" i="3"/>
  <c r="C1150" i="3"/>
  <c r="C1148" i="3"/>
  <c r="C1146" i="3"/>
  <c r="C1145" i="3"/>
  <c r="C1143" i="3"/>
  <c r="C1139" i="3"/>
  <c r="C1136" i="3"/>
  <c r="C1135" i="3"/>
  <c r="C1133" i="3"/>
  <c r="C1131" i="3"/>
  <c r="C1129" i="3"/>
  <c r="C1128" i="3"/>
  <c r="C1127" i="3"/>
  <c r="C1126" i="3"/>
  <c r="C1125" i="3"/>
  <c r="C1124" i="3"/>
  <c r="C1123" i="3"/>
  <c r="C1122" i="3"/>
  <c r="C1120" i="3"/>
  <c r="C1119" i="3"/>
  <c r="C1118" i="3"/>
  <c r="C1117" i="3"/>
  <c r="C1115" i="3"/>
  <c r="C1114" i="3"/>
  <c r="C1113" i="3"/>
  <c r="C1112" i="3"/>
  <c r="C1111" i="3"/>
  <c r="C1110" i="3"/>
  <c r="C1109" i="3"/>
  <c r="C1108" i="3"/>
  <c r="C1105" i="3"/>
  <c r="C1104" i="3"/>
  <c r="C1103" i="3"/>
  <c r="C1102" i="3"/>
  <c r="C1101" i="3"/>
  <c r="C1099" i="3"/>
  <c r="C1097" i="3"/>
  <c r="C1096" i="3"/>
  <c r="C1095" i="3"/>
  <c r="C1093" i="3"/>
  <c r="C1092" i="3"/>
  <c r="C1091" i="3"/>
  <c r="C1090" i="3"/>
  <c r="C1089" i="3"/>
  <c r="C1088" i="3"/>
  <c r="C1087" i="3"/>
  <c r="C1086" i="3"/>
  <c r="C1085" i="3"/>
  <c r="C1084" i="3"/>
  <c r="C1083" i="3"/>
  <c r="C1081" i="3"/>
  <c r="C1080" i="3"/>
  <c r="C1079" i="3"/>
  <c r="C1078" i="3"/>
  <c r="C1077" i="3"/>
  <c r="C1075" i="3"/>
  <c r="C1073" i="3"/>
  <c r="C1072" i="3"/>
  <c r="C1070" i="3"/>
  <c r="C1069" i="3"/>
  <c r="C1067" i="3"/>
  <c r="C1066" i="3"/>
  <c r="C1065" i="3"/>
  <c r="C1064" i="3"/>
  <c r="C1063" i="3"/>
  <c r="C1062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8" i="3"/>
  <c r="C1037" i="3"/>
  <c r="C1036" i="3"/>
  <c r="C1035" i="3"/>
  <c r="C1034" i="3"/>
  <c r="C1033" i="3"/>
  <c r="C1032" i="3"/>
  <c r="C1031" i="3"/>
  <c r="C1030" i="3"/>
  <c r="C1029" i="3"/>
  <c r="C1028" i="3"/>
  <c r="C1026" i="3"/>
  <c r="C1025" i="3"/>
  <c r="C1024" i="3"/>
  <c r="C1023" i="3"/>
  <c r="C1022" i="3"/>
  <c r="C1021" i="3"/>
  <c r="C1020" i="3"/>
  <c r="C1019" i="3"/>
  <c r="C1018" i="3"/>
  <c r="C1016" i="3"/>
  <c r="C1015" i="3"/>
  <c r="C1014" i="3"/>
  <c r="C1013" i="3"/>
  <c r="C1012" i="3"/>
  <c r="C1011" i="3"/>
  <c r="C1009" i="3"/>
  <c r="C1008" i="3"/>
  <c r="C1006" i="3"/>
  <c r="C1005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10" i="3"/>
  <c r="C909" i="3"/>
  <c r="C901" i="3"/>
  <c r="C875" i="3"/>
  <c r="C863" i="3"/>
  <c r="C861" i="3"/>
  <c r="C858" i="3"/>
  <c r="C846" i="3"/>
  <c r="C843" i="3"/>
  <c r="C842" i="3"/>
  <c r="C839" i="3"/>
  <c r="C836" i="3"/>
  <c r="C827" i="3"/>
  <c r="C823" i="3"/>
  <c r="C822" i="3"/>
  <c r="C807" i="3"/>
  <c r="C804" i="3"/>
  <c r="C798" i="3"/>
  <c r="C792" i="3"/>
  <c r="C781" i="3"/>
  <c r="C776" i="3"/>
  <c r="C770" i="3"/>
  <c r="C766" i="3"/>
  <c r="C765" i="3"/>
  <c r="C755" i="3"/>
  <c r="C734" i="3"/>
  <c r="C729" i="3"/>
  <c r="C723" i="3"/>
  <c r="C720" i="3"/>
  <c r="C712" i="3"/>
  <c r="C709" i="3"/>
  <c r="C706" i="3"/>
  <c r="C703" i="3"/>
  <c r="C701" i="3"/>
  <c r="C698" i="3"/>
  <c r="C696" i="3"/>
  <c r="C693" i="3"/>
  <c r="C691" i="3"/>
  <c r="C688" i="3"/>
  <c r="C680" i="3"/>
  <c r="C679" i="3"/>
  <c r="C677" i="3"/>
  <c r="C670" i="3"/>
  <c r="C669" i="3"/>
  <c r="C668" i="3"/>
  <c r="C662" i="3"/>
  <c r="C660" i="3"/>
  <c r="C659" i="3"/>
  <c r="C650" i="3"/>
  <c r="C646" i="3"/>
  <c r="C642" i="3"/>
  <c r="C639" i="3"/>
  <c r="C638" i="3"/>
  <c r="C635" i="3"/>
  <c r="C634" i="3"/>
  <c r="C632" i="3"/>
  <c r="C627" i="3"/>
  <c r="C625" i="3"/>
  <c r="C624" i="3"/>
  <c r="C622" i="3"/>
  <c r="C605" i="3"/>
  <c r="C602" i="3"/>
  <c r="C601" i="3"/>
  <c r="C597" i="3"/>
  <c r="C596" i="3"/>
  <c r="C595" i="3"/>
  <c r="C594" i="3"/>
  <c r="C591" i="3"/>
  <c r="C590" i="3"/>
  <c r="C588" i="3"/>
  <c r="C585" i="3"/>
  <c r="C582" i="3"/>
  <c r="C579" i="3"/>
  <c r="C566" i="3"/>
  <c r="C563" i="3"/>
  <c r="C559" i="3"/>
  <c r="C555" i="3"/>
  <c r="C553" i="3"/>
  <c r="C551" i="3"/>
  <c r="C545" i="3"/>
  <c r="C543" i="3"/>
  <c r="C541" i="3"/>
  <c r="C540" i="3"/>
  <c r="C537" i="3"/>
  <c r="C531" i="3"/>
  <c r="C530" i="3"/>
  <c r="C528" i="3"/>
  <c r="C523" i="3"/>
  <c r="C522" i="3"/>
  <c r="C517" i="3"/>
  <c r="C516" i="3"/>
  <c r="C515" i="3"/>
  <c r="C512" i="3"/>
  <c r="C511" i="3"/>
  <c r="C510" i="3"/>
  <c r="C508" i="3"/>
  <c r="C506" i="3"/>
  <c r="C504" i="3"/>
  <c r="C502" i="3"/>
  <c r="C501" i="3"/>
  <c r="C500" i="3"/>
  <c r="C499" i="3"/>
  <c r="C498" i="3"/>
  <c r="C497" i="3"/>
  <c r="C496" i="3"/>
  <c r="C492" i="3"/>
  <c r="C491" i="3"/>
  <c r="C487" i="3"/>
  <c r="C486" i="3"/>
  <c r="C485" i="3"/>
  <c r="C482" i="3"/>
  <c r="C479" i="3"/>
  <c r="C478" i="3"/>
  <c r="C477" i="3"/>
  <c r="C476" i="3"/>
  <c r="C475" i="3"/>
  <c r="C474" i="3"/>
  <c r="C472" i="3"/>
  <c r="C470" i="3"/>
  <c r="C469" i="3"/>
  <c r="C468" i="3"/>
  <c r="C466" i="3"/>
  <c r="C465" i="3"/>
  <c r="C464" i="3"/>
  <c r="C463" i="3"/>
  <c r="C459" i="3"/>
  <c r="C458" i="3"/>
  <c r="C455" i="3"/>
  <c r="C452" i="3"/>
  <c r="C449" i="3"/>
  <c r="C447" i="3"/>
  <c r="C445" i="3"/>
  <c r="C444" i="3"/>
  <c r="C441" i="3"/>
  <c r="C438" i="3"/>
  <c r="C437" i="3"/>
  <c r="C436" i="3"/>
  <c r="C435" i="3"/>
  <c r="C432" i="3"/>
  <c r="C430" i="3"/>
  <c r="C429" i="3"/>
  <c r="C428" i="3"/>
  <c r="C427" i="3"/>
  <c r="C422" i="3"/>
  <c r="C421" i="3"/>
  <c r="C420" i="3"/>
  <c r="C419" i="3"/>
  <c r="C418" i="3"/>
  <c r="C417" i="3"/>
  <c r="C416" i="3"/>
  <c r="C413" i="3"/>
  <c r="C412" i="3"/>
  <c r="C411" i="3"/>
  <c r="C407" i="3"/>
  <c r="C403" i="3"/>
  <c r="C402" i="3"/>
  <c r="C401" i="3"/>
  <c r="C399" i="3"/>
  <c r="C398" i="3"/>
  <c r="C396" i="3"/>
  <c r="C394" i="3"/>
  <c r="C393" i="3"/>
  <c r="C392" i="3"/>
  <c r="C389" i="3"/>
  <c r="C388" i="3"/>
  <c r="C387" i="3"/>
  <c r="C386" i="3"/>
  <c r="C385" i="3"/>
  <c r="C383" i="3"/>
  <c r="C381" i="3"/>
  <c r="C379" i="3"/>
  <c r="C378" i="3"/>
  <c r="C377" i="3"/>
  <c r="C376" i="3"/>
  <c r="C375" i="3"/>
  <c r="C372" i="3"/>
  <c r="C371" i="3"/>
  <c r="C370" i="3"/>
  <c r="C369" i="3"/>
  <c r="C368" i="3"/>
  <c r="C367" i="3"/>
  <c r="C365" i="3"/>
  <c r="C364" i="3"/>
  <c r="C363" i="3"/>
  <c r="C362" i="3"/>
  <c r="C361" i="3"/>
  <c r="C360" i="3"/>
  <c r="C359" i="3"/>
  <c r="C358" i="3"/>
  <c r="C356" i="3"/>
  <c r="C355" i="3"/>
  <c r="C354" i="3"/>
  <c r="C353" i="3"/>
  <c r="C352" i="3"/>
  <c r="C351" i="3"/>
  <c r="C350" i="3"/>
  <c r="C348" i="3"/>
  <c r="C347" i="3"/>
  <c r="C346" i="3"/>
  <c r="C345" i="3"/>
  <c r="C344" i="3"/>
  <c r="C341" i="3"/>
  <c r="C340" i="3"/>
  <c r="C337" i="3"/>
  <c r="C336" i="3"/>
  <c r="C334" i="3"/>
  <c r="C333" i="3"/>
  <c r="C332" i="3"/>
  <c r="C331" i="3"/>
  <c r="C329" i="3"/>
  <c r="C326" i="3"/>
  <c r="C325" i="3"/>
  <c r="C324" i="3"/>
  <c r="C323" i="3"/>
  <c r="C319" i="3"/>
  <c r="C318" i="3"/>
  <c r="C316" i="3"/>
  <c r="C312" i="3"/>
  <c r="C309" i="3"/>
  <c r="C308" i="3"/>
  <c r="C307" i="3"/>
  <c r="C306" i="3"/>
  <c r="C304" i="3"/>
  <c r="C303" i="3"/>
  <c r="C302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6" i="3"/>
  <c r="C284" i="3"/>
  <c r="C283" i="3"/>
  <c r="C282" i="3"/>
  <c r="C281" i="3"/>
  <c r="C280" i="3"/>
  <c r="C279" i="3"/>
  <c r="C277" i="3"/>
  <c r="C276" i="3"/>
  <c r="C275" i="3"/>
  <c r="C274" i="3"/>
  <c r="C271" i="3"/>
  <c r="C270" i="3"/>
  <c r="C269" i="3"/>
  <c r="C268" i="3"/>
  <c r="C266" i="3"/>
  <c r="C263" i="3"/>
  <c r="C261" i="3"/>
  <c r="C260" i="3"/>
  <c r="C256" i="3"/>
  <c r="C254" i="3"/>
  <c r="C253" i="3"/>
  <c r="C252" i="3"/>
  <c r="C251" i="3"/>
  <c r="C250" i="3"/>
  <c r="C249" i="3"/>
  <c r="C248" i="3"/>
  <c r="C247" i="3"/>
  <c r="C246" i="3"/>
  <c r="C244" i="3"/>
  <c r="C243" i="3"/>
  <c r="C240" i="3"/>
  <c r="C238" i="3"/>
  <c r="C237" i="3"/>
  <c r="C236" i="3"/>
  <c r="C234" i="3"/>
  <c r="C233" i="3"/>
  <c r="C232" i="3"/>
  <c r="C231" i="3"/>
  <c r="C230" i="3"/>
  <c r="C229" i="3"/>
  <c r="C227" i="3"/>
  <c r="C226" i="3"/>
  <c r="C225" i="3"/>
  <c r="C224" i="3"/>
  <c r="C223" i="3"/>
  <c r="C221" i="3"/>
  <c r="C218" i="3"/>
  <c r="C217" i="3"/>
  <c r="C216" i="3"/>
  <c r="C214" i="3"/>
  <c r="C213" i="3"/>
  <c r="C211" i="3"/>
  <c r="C210" i="3"/>
  <c r="C208" i="3"/>
  <c r="C206" i="3"/>
  <c r="C204" i="3"/>
  <c r="C203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2" i="3"/>
  <c r="C181" i="3"/>
  <c r="C180" i="3"/>
  <c r="C179" i="3"/>
  <c r="C178" i="3"/>
  <c r="C177" i="3"/>
  <c r="C176" i="3"/>
  <c r="C173" i="3"/>
  <c r="C172" i="3"/>
  <c r="C171" i="3"/>
  <c r="C169" i="3"/>
  <c r="C166" i="3"/>
  <c r="C165" i="3"/>
  <c r="C163" i="3"/>
  <c r="C162" i="3"/>
  <c r="C161" i="3"/>
  <c r="C160" i="3"/>
  <c r="C159" i="3"/>
  <c r="C158" i="3"/>
  <c r="C157" i="3"/>
  <c r="C156" i="3"/>
  <c r="C154" i="3"/>
  <c r="C153" i="3"/>
  <c r="C152" i="3"/>
  <c r="C151" i="3"/>
  <c r="C150" i="3"/>
  <c r="C148" i="3"/>
  <c r="C147" i="3"/>
  <c r="C146" i="3"/>
  <c r="C145" i="3"/>
  <c r="C144" i="3"/>
  <c r="C143" i="3"/>
  <c r="C142" i="3"/>
  <c r="C141" i="3"/>
  <c r="C139" i="3"/>
  <c r="C138" i="3"/>
  <c r="C137" i="3"/>
  <c r="C134" i="3"/>
  <c r="C133" i="3"/>
  <c r="C131" i="3"/>
  <c r="C129" i="3"/>
  <c r="C128" i="3"/>
  <c r="C127" i="3"/>
  <c r="C126" i="3"/>
  <c r="C125" i="3"/>
  <c r="C124" i="3"/>
  <c r="C123" i="3"/>
  <c r="C122" i="3"/>
  <c r="C120" i="3"/>
  <c r="C119" i="3"/>
  <c r="C118" i="3"/>
  <c r="C117" i="3"/>
  <c r="C116" i="3"/>
  <c r="C115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0" i="3"/>
  <c r="C99" i="3"/>
  <c r="C98" i="3"/>
  <c r="C97" i="3"/>
  <c r="C96" i="3"/>
  <c r="C95" i="3"/>
  <c r="C94" i="3"/>
  <c r="C93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7" i="3"/>
  <c r="C56" i="3"/>
  <c r="C55" i="3"/>
  <c r="C54" i="3"/>
  <c r="C53" i="3"/>
  <c r="C52" i="3"/>
  <c r="C51" i="3"/>
  <c r="C50" i="3"/>
  <c r="C49" i="3"/>
  <c r="C48" i="3"/>
  <c r="C46" i="3"/>
  <c r="C45" i="3"/>
  <c r="C44" i="3"/>
  <c r="C43" i="3"/>
  <c r="C41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</calcChain>
</file>

<file path=xl/sharedStrings.xml><?xml version="1.0" encoding="utf-8"?>
<sst xmlns="http://schemas.openxmlformats.org/spreadsheetml/2006/main" count="9165" uniqueCount="4536">
  <si>
    <t>Sequence ID</t>
  </si>
  <si>
    <t>Nucleotide Length</t>
  </si>
  <si>
    <t>Peptide Length</t>
  </si>
  <si>
    <t xml:space="preserve">lcl|CP014242.1_cds_AMD19447.1_948 </t>
  </si>
  <si>
    <t xml:space="preserve">lcl|CP014242.1_cds_AMD19121.1_622 </t>
  </si>
  <si>
    <t xml:space="preserve">lcl|CP014242.1_cds_AMD19151.1_652 </t>
  </si>
  <si>
    <t xml:space="preserve">lcl|CP014242.1_cds_AMD19152.1_653 </t>
  </si>
  <si>
    <t xml:space="preserve">lcl|CP014242.1_cds_AMD18705.1_206 </t>
  </si>
  <si>
    <t xml:space="preserve">lcl|CP014242.1_cds_AMD19402.1_903 </t>
  </si>
  <si>
    <t xml:space="preserve">lcl|CP014242.1_cds_AMD18929.1_430 </t>
  </si>
  <si>
    <t xml:space="preserve">lcl|CP014242.1_cds_AMD19388.1_889 </t>
  </si>
  <si>
    <t xml:space="preserve">lcl|CP014242.1_cds_AMD18978.1_479 </t>
  </si>
  <si>
    <t xml:space="preserve">lcl|CP014242.1_cds_AMD19393.1_894 </t>
  </si>
  <si>
    <t xml:space="preserve">lcl|CP014242.1_cds_AMD19398.1_899 </t>
  </si>
  <si>
    <t xml:space="preserve">lcl|CP014242.1_cds_AMD19372.1_873 </t>
  </si>
  <si>
    <t xml:space="preserve">lcl|CP014242.1_cds_AMD18540.1_41 </t>
  </si>
  <si>
    <t xml:space="preserve">lcl|CP014242.1_cds_AMD19293.1_794 </t>
  </si>
  <si>
    <t xml:space="preserve">lcl|CP014242.1_cds_AMD18665.1_166 </t>
  </si>
  <si>
    <t xml:space="preserve">lcl|CP014242.1_cds_AMD19003.1_504 </t>
  </si>
  <si>
    <t xml:space="preserve">lcl|CP014242.1_cds_AMD19261.1_762 </t>
  </si>
  <si>
    <t xml:space="preserve">lcl|CP014242.1_cds_AMD18726.1_227 </t>
  </si>
  <si>
    <t xml:space="preserve">lcl|CP014242.1_cds_AMD18739.1_240 </t>
  </si>
  <si>
    <t xml:space="preserve">lcl|CP014242.1_cds_AMD19308.1_809 </t>
  </si>
  <si>
    <t xml:space="preserve">lcl|CP014242.1_cds_AMD19067.1_568 </t>
  </si>
  <si>
    <t xml:space="preserve">lcl|CP014242.1_cds_AMD18907.1_408 </t>
  </si>
  <si>
    <t xml:space="preserve">lcl|CP014242.1_cds_AMD18556.1_57 </t>
  </si>
  <si>
    <t xml:space="preserve">lcl|CP014242.1_cds_AMD18718.1_219 </t>
  </si>
  <si>
    <t xml:space="preserve">lcl|CP014242.1_cds_AMD18771.1_272 </t>
  </si>
  <si>
    <t xml:space="preserve">lcl|CP014242.1_cds_AMD18720.1_221 </t>
  </si>
  <si>
    <t xml:space="preserve">lcl|CP014242.1_cds_AMD18538.1_39 </t>
  </si>
  <si>
    <t xml:space="preserve">lcl|CP014242.1_cds_AMD19005.1_506 </t>
  </si>
  <si>
    <t xml:space="preserve">lcl|CP014242.1_cds_AMD19289.1_790 </t>
  </si>
  <si>
    <t xml:space="preserve">lcl|CP014242.1_cds_AMD18662.1_163 </t>
  </si>
  <si>
    <t xml:space="preserve">lcl|CP014242.1_cds_AMD18653.1_154 </t>
  </si>
  <si>
    <t xml:space="preserve">lcl|CP014242.1_cds_AMD18740.1_241 </t>
  </si>
  <si>
    <t xml:space="preserve">lcl|CP014242.1_cds_AMD19153.1_654 </t>
  </si>
  <si>
    <t xml:space="preserve">lcl|CP014242.1_cds_AMD18545.1_46 </t>
  </si>
  <si>
    <t xml:space="preserve">lcl|CP014242.1_cds_AMD18630.1_131 </t>
  </si>
  <si>
    <t xml:space="preserve">lcl|CP014242.1_cds_AMD18893.1_394 </t>
  </si>
  <si>
    <t xml:space="preserve">lcl|CP014242.1_cds_AMD19396.1_897 </t>
  </si>
  <si>
    <t xml:space="preserve">lcl|CP014242.1_cds_AMD18668.1_169 </t>
  </si>
  <si>
    <t xml:space="preserve">lcl|CP014242.1_cds_AMD18809.1_310 </t>
  </si>
  <si>
    <t xml:space="preserve">lcl|CP014242.1_cds_AMD18836.1_337 </t>
  </si>
  <si>
    <t xml:space="preserve">lcl|CP014242.1_cds_AMD19050.1_551 </t>
  </si>
  <si>
    <t xml:space="preserve">lcl|CP014242.1_cds_AMD18590.1_91 </t>
  </si>
  <si>
    <t xml:space="preserve">lcl|CP014242.1_cds_AMD18537.1_38 </t>
  </si>
  <si>
    <t xml:space="preserve">lcl|CP014242.1_cds_AMD18923.1_424 </t>
  </si>
  <si>
    <t xml:space="preserve">lcl|CP014242.1_cds_AMD19081.1_582 </t>
  </si>
  <si>
    <t xml:space="preserve">lcl|CP014242.1_cds_AMD18599.1_100 </t>
  </si>
  <si>
    <t xml:space="preserve">lcl|CP014242.1_cds_AMD19193.1_694 </t>
  </si>
  <si>
    <t xml:space="preserve">lcl|CP014242.1_cds_AMD19203.1_704 </t>
  </si>
  <si>
    <t xml:space="preserve">lcl|CP014242.1_cds_AMD19367.1_868 </t>
  </si>
  <si>
    <t xml:space="preserve">lcl|CP014242.1_cds_AMD19376.1_877 </t>
  </si>
  <si>
    <t xml:space="preserve">lcl|CP014242.1_cds_AMD18633.1_134 </t>
  </si>
  <si>
    <t xml:space="preserve">lcl|CP014242.1_cds_AMD19378.1_879 </t>
  </si>
  <si>
    <t xml:space="preserve">lcl|CP014242.1_cds_AMD18803.1_304 </t>
  </si>
  <si>
    <t xml:space="preserve">lcl|CP014242.1_cds_AMD18940.1_441 </t>
  </si>
  <si>
    <t xml:space="preserve">lcl|CP014242.1_cds_AMD19176.1_677 </t>
  </si>
  <si>
    <t xml:space="preserve">lcl|CP014242.1_cds_AMD19116.1_617 </t>
  </si>
  <si>
    <t xml:space="preserve">lcl|CP014242.1_cds_AMD18634.1_135 </t>
  </si>
  <si>
    <t xml:space="preserve">lcl|CP014242.1_cds_AMD19224.1_725 </t>
  </si>
  <si>
    <t xml:space="preserve">lcl|CP014242.1_cds_AMD19287.1_788 </t>
  </si>
  <si>
    <t xml:space="preserve">lcl|CP014242.1_cds_AMD19311.1_812 </t>
  </si>
  <si>
    <t xml:space="preserve">lcl|CP014242.1_cds_AMD19385.1_886 </t>
  </si>
  <si>
    <t xml:space="preserve">lcl|CP014242.1_cds_AMD18948.1_449 </t>
  </si>
  <si>
    <t xml:space="preserve">lcl|CP014242.1_cds_AMD19392.1_893 </t>
  </si>
  <si>
    <t xml:space="preserve">lcl|CP014242.1_cds_AMD18535.1_36 </t>
  </si>
  <si>
    <t xml:space="preserve">lcl|CP014242.1_cds_AMD18757.1_258 </t>
  </si>
  <si>
    <t xml:space="preserve">lcl|CP014242.1_cds_AMD18904.1_405 </t>
  </si>
  <si>
    <t xml:space="preserve">lcl|CP014242.1_cds_AMD19048.1_549 </t>
  </si>
  <si>
    <t xml:space="preserve">lcl|CP014242.1_cds_AMD19142.1_643 </t>
  </si>
  <si>
    <t xml:space="preserve">lcl|CP014242.1_cds_AMD19355.1_856 </t>
  </si>
  <si>
    <t xml:space="preserve">lcl|CP014242.1_cds_AMD19362.1_863 </t>
  </si>
  <si>
    <t xml:space="preserve">lcl|CP014242.1_cds_AMD18554.1_55 </t>
  </si>
  <si>
    <t xml:space="preserve">lcl|CP014242.1_cds_AMD18753.1_254 </t>
  </si>
  <si>
    <t xml:space="preserve">lcl|CP014242.1_cds_AMD19434.1_935 </t>
  </si>
  <si>
    <t xml:space="preserve">lcl|CP014242.1_cds_AMD18906.1_407 </t>
  </si>
  <si>
    <t xml:space="preserve">lcl|CP014242.1_cds_AMD19331.1_832 </t>
  </si>
  <si>
    <t xml:space="preserve">lcl|CP014242.1_cds_AMD19036.1_537 </t>
  </si>
  <si>
    <t xml:space="preserve">lcl|CP014242.1_cds_AMD18612.1_113 </t>
  </si>
  <si>
    <t xml:space="preserve">lcl|CP014242.1_cds_AMD18619.1_120 </t>
  </si>
  <si>
    <t xml:space="preserve">lcl|CP014242.1_cds_AMD18815.1_316 </t>
  </si>
  <si>
    <t xml:space="preserve">lcl|CP014242.1_cds_AMD18837.1_338 </t>
  </si>
  <si>
    <t xml:space="preserve">lcl|CP014242.1_cds_AMD18878.1_379 </t>
  </si>
  <si>
    <t xml:space="preserve">lcl|CP014242.1_cds_AMD19228.1_729 </t>
  </si>
  <si>
    <t xml:space="preserve">lcl|CP014242.1_cds_AMD18785.1_286 </t>
  </si>
  <si>
    <t xml:space="preserve">lcl|CP014242.1_cds_AMD19074.1_575 </t>
  </si>
  <si>
    <t xml:space="preserve">lcl|CP014242.1_cds_AMD19304.1_805 </t>
  </si>
  <si>
    <t xml:space="preserve">lcl|CP014242.1_cds_AMD18575.1_76 </t>
  </si>
  <si>
    <t xml:space="preserve">lcl|CP014242.1_cds_AMD18673.1_174 </t>
  </si>
  <si>
    <t xml:space="preserve">lcl|CP014242.1_cds_AMD18684.1_185 </t>
  </si>
  <si>
    <t xml:space="preserve">lcl|CP014242.1_cds_AMD18713.1_214 </t>
  </si>
  <si>
    <t xml:space="preserve">lcl|CP014242.1_cds_AMD18765.1_266 </t>
  </si>
  <si>
    <t xml:space="preserve">lcl|CP014242.1_cds_AMD19419.1_920 </t>
  </si>
  <si>
    <t xml:space="preserve">lcl|CP014242.1_cds_AMD18683.1_184 </t>
  </si>
  <si>
    <t xml:space="preserve">lcl|CP014242.1_cds_AMD19031.1_532 </t>
  </si>
  <si>
    <t xml:space="preserve">lcl|CP014242.1_cds_AMD19426.1_927 </t>
  </si>
  <si>
    <t xml:space="preserve">lcl|CP014242.1_cds_AMD19117.1_618 </t>
  </si>
  <si>
    <t xml:space="preserve">lcl|CP014242.1_cds_AMD19428.1_929 </t>
  </si>
  <si>
    <t xml:space="preserve">lcl|CP014242.1_cds_AMD18912.1_413 </t>
  </si>
  <si>
    <t xml:space="preserve">lcl|CP014242.1_cds_AMD18955.1_456 </t>
  </si>
  <si>
    <t xml:space="preserve">lcl|CP014242.1_cds_AMD19366.1_867 </t>
  </si>
  <si>
    <t xml:space="preserve">lcl|CP014242.1_cds_AMD19076.1_577 </t>
  </si>
  <si>
    <t xml:space="preserve">lcl|CP014242.1_cds_AMD18776.1_277 </t>
  </si>
  <si>
    <t xml:space="preserve">lcl|CP014242.1_cds_AMD19342.1_843 </t>
  </si>
  <si>
    <t xml:space="preserve">lcl|CP014242.1_cds_AMD18783.1_284 </t>
  </si>
  <si>
    <t xml:space="preserve">lcl|CP014242.1_cds_AMD18811.1_312 </t>
  </si>
  <si>
    <t xml:space="preserve">lcl|CP014242.1_cds_AMD18799.1_300 </t>
  </si>
  <si>
    <t xml:space="preserve">lcl|CP014242.1_cds_AMD18971.1_472 </t>
  </si>
  <si>
    <t xml:space="preserve">lcl|CP014242.1_cds_AMD19114.1_615 </t>
  </si>
  <si>
    <t xml:space="preserve">lcl|CP014242.1_cds_AMD18672.1_173 </t>
  </si>
  <si>
    <t xml:space="preserve">lcl|CP014242.1_cds_AMD19023.1_524 </t>
  </si>
  <si>
    <t xml:space="preserve">lcl|CP014242.1_cds_AMD19068.1_569 </t>
  </si>
  <si>
    <t xml:space="preserve">lcl|CP014242.1_cds_AMD18522.1_23 </t>
  </si>
  <si>
    <t xml:space="preserve">lcl|CP014242.1_cds_AMD18931.1_432 </t>
  </si>
  <si>
    <t xml:space="preserve">lcl|CP014242.1_cds_AMD19124.1_625 </t>
  </si>
  <si>
    <t xml:space="preserve">lcl|CP014242.1_cds_AMD19134.1_635 </t>
  </si>
  <si>
    <t xml:space="preserve">lcl|CP014242.1_cds_AMD18628.1_129 </t>
  </si>
  <si>
    <t xml:space="preserve">lcl|CP014242.1_cds_AMD18638.1_139 </t>
  </si>
  <si>
    <t xml:space="preserve">lcl|CP014242.1_cds_AMD18954.1_455 </t>
  </si>
  <si>
    <t xml:space="preserve">lcl|CP014242.1_cds_AMD18786.1_287 </t>
  </si>
  <si>
    <t xml:space="preserve">lcl|CP014242.1_cds_AMD18808.1_309 </t>
  </si>
  <si>
    <t xml:space="preserve">lcl|CP014242.1_cds_AMD19022.1_523 </t>
  </si>
  <si>
    <t xml:space="preserve">lcl|CP014242.1_cds_AMD19229.1_730 </t>
  </si>
  <si>
    <t xml:space="preserve">lcl|CP014242.1_cds_AMD18841.1_342 </t>
  </si>
  <si>
    <t xml:space="preserve">lcl|CP014242.1_cds_AMD18986.1_487 </t>
  </si>
  <si>
    <t xml:space="preserve">lcl|CP014242.1_cds_AMD18737.1_238 </t>
  </si>
  <si>
    <t xml:space="preserve">lcl|CP014242.1_cds_AMD18819.1_320 </t>
  </si>
  <si>
    <t xml:space="preserve">lcl|CP014242.1_cds_AMD19391.1_892 </t>
  </si>
  <si>
    <t xml:space="preserve">lcl|CP014242.1_cds_AMD18530.1_31 </t>
  </si>
  <si>
    <t xml:space="preserve">lcl|CP014242.1_cds_AMD18609.1_110 </t>
  </si>
  <si>
    <t xml:space="preserve">lcl|CP014242.1_cds_AMD18666.1_167 </t>
  </si>
  <si>
    <t xml:space="preserve">lcl|CP014242.1_cds_AMD19058.1_559 </t>
  </si>
  <si>
    <t xml:space="preserve">lcl|CP014242.1_cds_AMD18981.1_482 </t>
  </si>
  <si>
    <t xml:space="preserve">lcl|CP014242.1_cds_AMD19170.1_671 </t>
  </si>
  <si>
    <t xml:space="preserve">lcl|CP014242.1_cds_AMD18622.1_123 </t>
  </si>
  <si>
    <t xml:space="preserve">lcl|CP014242.1_cds_AMD18647.1_148 </t>
  </si>
  <si>
    <t xml:space="preserve">lcl|CP014242.1_cds_AMD18993.1_494 </t>
  </si>
  <si>
    <t xml:space="preserve">lcl|CP014242.1_cds_AMD18620.1_121 </t>
  </si>
  <si>
    <t xml:space="preserve">lcl|CP014242.1_cds_AMD19225.1_726 </t>
  </si>
  <si>
    <t xml:space="preserve">lcl|CP014242.1_cds_AMD19314.1_815 </t>
  </si>
  <si>
    <t xml:space="preserve">lcl|CP014242.1_cds_AMD18717.1_218 </t>
  </si>
  <si>
    <t xml:space="preserve">lcl|CP014242.1_cds_AMD18760.1_261 </t>
  </si>
  <si>
    <t xml:space="preserve">lcl|CP014242.1_cds_AMD19069.1_570 </t>
  </si>
  <si>
    <t xml:space="preserve">lcl|CP014242.1_cds_AMD19384.1_885 </t>
  </si>
  <si>
    <t xml:space="preserve">lcl|CP014242.1_cds_AMD18605.1_106 </t>
  </si>
  <si>
    <t xml:space="preserve">lcl|CP014242.1_cds_AMD19060.1_561 </t>
  </si>
  <si>
    <t xml:space="preserve">lcl|CP014242.1_cds_AMD19245.1_746 </t>
  </si>
  <si>
    <t xml:space="preserve">lcl|CP014242.1_cds_AMD19042.1_543 </t>
  </si>
  <si>
    <t xml:space="preserve">lcl|CP014242.1_cds_AMD18762.1_263 </t>
  </si>
  <si>
    <t xml:space="preserve">lcl|CP014242.1_cds_AMD19079.1_580 </t>
  </si>
  <si>
    <t xml:space="preserve">lcl|CP014242.1_cds_AMD18812.1_313 </t>
  </si>
  <si>
    <t xml:space="preserve">lcl|CP014242.1_cds_AMD18707.1_208 </t>
  </si>
  <si>
    <t xml:space="preserve">lcl|CP014242.1_cds_AMD18598.1_99 </t>
  </si>
  <si>
    <t xml:space="preserve">lcl|CP014242.1_cds_AMD18902.1_403 </t>
  </si>
  <si>
    <t xml:space="preserve">lcl|CP014242.1_cds_AMD19222.1_723 </t>
  </si>
  <si>
    <t xml:space="preserve">lcl|CP014242.1_cds_AMD18682.1_183 </t>
  </si>
  <si>
    <t xml:space="preserve">lcl|CP014242.1_cds_AMD18889.1_390 </t>
  </si>
  <si>
    <t xml:space="preserve">lcl|CP014242.1_cds_AMD18826.1_327 </t>
  </si>
  <si>
    <t xml:space="preserve">lcl|CP014242.1_cds_AMD19007.1_508 </t>
  </si>
  <si>
    <t xml:space="preserve">lcl|CP014242.1_cds_AMD19423.1_924 </t>
  </si>
  <si>
    <t xml:space="preserve">lcl|CP014242.1_cds_AMD18813.1_314 </t>
  </si>
  <si>
    <t xml:space="preserve">lcl|CP014242.1_cds_AMD18681.1_182 </t>
  </si>
  <si>
    <t xml:space="preserve">lcl|CP014242.1_cds_AMD18703.1_204 </t>
  </si>
  <si>
    <t xml:space="preserve">lcl|CP014242.1_cds_AMD19364.1_865 </t>
  </si>
  <si>
    <t xml:space="preserve">lcl|CP014242.1_cds_AMD19441.1_942 </t>
  </si>
  <si>
    <t xml:space="preserve">lcl|CP014242.1_cds_AMD19297.1_798 </t>
  </si>
  <si>
    <t xml:space="preserve">lcl|CP014242.1_cds_AMD19326.1_827 </t>
  </si>
  <si>
    <t xml:space="preserve">lcl|CP014242.1_cds_AMD19412.1_913 </t>
  </si>
  <si>
    <t xml:space="preserve">lcl|CP014242.1_cds_AMD19047.1_548 </t>
  </si>
  <si>
    <t xml:space="preserve">lcl|CP014242.1_cds_AMD19280.1_781 </t>
  </si>
  <si>
    <t xml:space="preserve">lcl|CP014242.1_cds_AMD19213.1_714 </t>
  </si>
  <si>
    <t xml:space="preserve">lcl|CP014242.1_cds_AMD19146.1_647 </t>
  </si>
  <si>
    <t xml:space="preserve">lcl|CP014242.1_cds_AMD19181.1_682 </t>
  </si>
  <si>
    <t xml:space="preserve">lcl|CP014242.1_cds_AMD18593.1_94 </t>
  </si>
  <si>
    <t xml:space="preserve">lcl|CP014242.1_cds_AMD18611.1_112 </t>
  </si>
  <si>
    <t xml:space="preserve">lcl|CP014242.1_cds_AMD18818.1_319 </t>
  </si>
  <si>
    <t xml:space="preserve">lcl|CP014242.1_cds_AMD18825.1_326 </t>
  </si>
  <si>
    <t xml:space="preserve">lcl|CP014242.1_cds_AMD19197.1_698 </t>
  </si>
  <si>
    <t xml:space="preserve">lcl|CP014242.1_cds_AMD19417.1_918 </t>
  </si>
  <si>
    <t xml:space="preserve">lcl|CP014242.1_cds_AMD19001.1_502 </t>
  </si>
  <si>
    <t xml:space="preserve">lcl|CP014242.1_cds_AMD19262.1_763 </t>
  </si>
  <si>
    <t xml:space="preserve">lcl|CP014242.1_cds_AMD18770.1_271 </t>
  </si>
  <si>
    <t xml:space="preserve">lcl|CP014242.1_cds_AMD19266.1_767 </t>
  </si>
  <si>
    <t xml:space="preserve">lcl|CP014242.1_cds_AMD18700.1_201 </t>
  </si>
  <si>
    <t xml:space="preserve">lcl|CP014242.1_cds_AMD19030.1_531 </t>
  </si>
  <si>
    <t xml:space="preserve">lcl|CP014242.1_cds_AMD18648.1_149 </t>
  </si>
  <si>
    <t xml:space="preserve">lcl|CP014242.1_cds_AMD19379.1_880 </t>
  </si>
  <si>
    <t xml:space="preserve">lcl|CP014242.1_cds_AMD18521.1_22 </t>
  </si>
  <si>
    <t xml:space="preserve">lcl|CP014242.1_cds_AMD18710.1_211 </t>
  </si>
  <si>
    <t xml:space="preserve">lcl|CP014242.1_cds_AMD19219.1_720 </t>
  </si>
  <si>
    <t xml:space="preserve">lcl|CP014242.1_cds_AMD18882.1_383 </t>
  </si>
  <si>
    <t xml:space="preserve">lcl|CP014242.1_cds_AMD18733.1_234 </t>
  </si>
  <si>
    <t xml:space="preserve">lcl|CP014242.1_cds_AMD18979.1_480 </t>
  </si>
  <si>
    <t xml:space="preserve">lcl|CP014242.1_cds_AMD19394.1_895 </t>
  </si>
  <si>
    <t xml:space="preserve">lcl|CP014242.1_cds_AMD18631.1_132 </t>
  </si>
  <si>
    <t xml:space="preserve">lcl|CP014242.1_cds_AMD19324.1_825 </t>
  </si>
  <si>
    <t xml:space="preserve">lcl|CP014242.1_cds_AMD18519.1_20 </t>
  </si>
  <si>
    <t xml:space="preserve">lcl|CP014242.1_cds_AMD19033.1_534 </t>
  </si>
  <si>
    <t xml:space="preserve">lcl|CP014242.1_cds_AMD18563.1_64 </t>
  </si>
  <si>
    <t xml:space="preserve">lcl|CP014242.1_cds_AMD19343.1_844 </t>
  </si>
  <si>
    <t xml:space="preserve">lcl|CP014242.1_cds_AMD18504.1_5 </t>
  </si>
  <si>
    <t xml:space="preserve">lcl|CP014242.1_cds_AMD18613.1_114 </t>
  </si>
  <si>
    <t xml:space="preserve">lcl|CP014242.1_cds_AMD18847.1_348 </t>
  </si>
  <si>
    <t xml:space="preserve">lcl|CP014242.1_cds_AMD18888.1_389 </t>
  </si>
  <si>
    <t xml:space="preserve">lcl|CP014242.1_cds_AMD19205.1_706 </t>
  </si>
  <si>
    <t xml:space="preserve">lcl|CP014242.1_cds_AMD19087.1_588 </t>
  </si>
  <si>
    <t xml:space="preserve">lcl|CP014242.1_cds_AMD19211.1_712 </t>
  </si>
  <si>
    <t xml:space="preserve">lcl|CP014242.1_cds_AMD18558.1_59 </t>
  </si>
  <si>
    <t xml:space="preserve">lcl|CP014242.1_cds_AMD18559.1_60 </t>
  </si>
  <si>
    <t xml:space="preserve">lcl|CP014242.1_cds_AMD18636.1_137 </t>
  </si>
  <si>
    <t xml:space="preserve">lcl|CP014242.1_cds_AMD18743.1_244 </t>
  </si>
  <si>
    <t xml:space="preserve">lcl|CP014242.1_cds_AMD18932.1_433 </t>
  </si>
  <si>
    <t xml:space="preserve">lcl|CP014242.1_cds_AMD18763.1_264 </t>
  </si>
  <si>
    <t xml:space="preserve">lcl|CP014242.1_cds_AMD18833.1_334 </t>
  </si>
  <si>
    <t xml:space="preserve">lcl|CP014242.1_cds_AMD18952.1_453 </t>
  </si>
  <si>
    <t xml:space="preserve">lcl|CP014242.1_cds_AMD19371.1_872 </t>
  </si>
  <si>
    <t xml:space="preserve">lcl|CP014242.1_cds_AMD19375.1_876 </t>
  </si>
  <si>
    <t xml:space="preserve">lcl|CP014242.1_cds_AMD18903.1_404 </t>
  </si>
  <si>
    <t xml:space="preserve">lcl|CP014242.1_cds_AMD19294.1_795 </t>
  </si>
  <si>
    <t xml:space="preserve">lcl|CP014242.1_cds_AMD18913.1_414 </t>
  </si>
  <si>
    <t xml:space="preserve">lcl|CP014242.1_cds_AMD19113.1_614 </t>
  </si>
  <si>
    <t xml:space="preserve">lcl|CP014242.1_cds_AMD19052.1_553 </t>
  </si>
  <si>
    <t xml:space="preserve">lcl|CP014242.1_cds_AMD19187.1_688 </t>
  </si>
  <si>
    <t xml:space="preserve">lcl|CP014242.1_cds_AMD19307.1_808 </t>
  </si>
  <si>
    <t xml:space="preserve">lcl|CP014242.1_cds_AMD19413.1_914 </t>
  </si>
  <si>
    <t xml:space="preserve">lcl|CP014242.1_cds_AMD18895.1_396 </t>
  </si>
  <si>
    <t xml:space="preserve">lcl|CP014242.1_cds_AMD19223.1_724 </t>
  </si>
  <si>
    <t xml:space="preserve">lcl|CP014242.1_cds_AMD19360.1_861 </t>
  </si>
  <si>
    <t xml:space="preserve">lcl|CP014242.1_cds_AMD19104.1_605 </t>
  </si>
  <si>
    <t xml:space="preserve">lcl|CP014242.1_cds_AMD18871.1_372 </t>
  </si>
  <si>
    <t xml:space="preserve">lcl|CP014242.1_cds_AMD19011.1_512 </t>
  </si>
  <si>
    <t xml:space="preserve">lcl|CP014242.1_cds_AMD19377.1_878 </t>
  </si>
  <si>
    <t xml:space="preserve">lcl|CP014242.1_cds_AMD18669.1_170 </t>
  </si>
  <si>
    <t xml:space="preserve">lcl|CP014242.1_cds_AMD19018.1_519 </t>
  </si>
  <si>
    <t xml:space="preserve">lcl|CP014242.1_cds_AMD18569.1_70 </t>
  </si>
  <si>
    <t xml:space="preserve">lcl|CP014242.1_cds_AMD19062.1_563 </t>
  </si>
  <si>
    <t xml:space="preserve">lcl|CP014242.1_cds_AMD18654.1_155 </t>
  </si>
  <si>
    <t xml:space="preserve">lcl|CP014242.1_cds_AMD18755.1_256 </t>
  </si>
  <si>
    <t xml:space="preserve">lcl|CP014242.1_cds_AMD18645.1_146 </t>
  </si>
  <si>
    <t xml:space="preserve">lcl|CP014242.1_cds_AMD18564.1_65 </t>
  </si>
  <si>
    <t xml:space="preserve">lcl|CP014242.1_cds_AMD19159.1_660 </t>
  </si>
  <si>
    <t xml:space="preserve">lcl|CP014242.1_cds_AMD18864.1_365 </t>
  </si>
  <si>
    <t xml:space="preserve">lcl|CP014242.1_cds_AMD18969.1_470 </t>
  </si>
  <si>
    <t xml:space="preserve">lcl|CP014242.1_cds_AMD18664.1_165 </t>
  </si>
  <si>
    <t xml:space="preserve">lcl|CP014242.1_cds_AMD18667.1_168 </t>
  </si>
  <si>
    <t xml:space="preserve">lcl|CP014242.1_cds_AMD18738.1_239 </t>
  </si>
  <si>
    <t xml:space="preserve">lcl|CP014242.1_cds_AMD18992.1_493 </t>
  </si>
  <si>
    <t xml:space="preserve">lcl|CP014242.1_cds_AMD19075.1_576 </t>
  </si>
  <si>
    <t xml:space="preserve">lcl|CP014242.1_cds_AMD19350.1_851 </t>
  </si>
  <si>
    <t xml:space="preserve">lcl|CP014242.1_cds_AMD19404.1_905 </t>
  </si>
  <si>
    <t xml:space="preserve">lcl|CP014242.1_cds_AMD18756.1_257 </t>
  </si>
  <si>
    <t xml:space="preserve">lcl|CP014242.1_cds_AMD18959.1_460 </t>
  </si>
  <si>
    <t xml:space="preserve">lcl|CP014242.1_cds_AMD19220.1_721 </t>
  </si>
  <si>
    <t xml:space="preserve">lcl|CP014242.1_cds_AMD19383.1_884 </t>
  </si>
  <si>
    <t xml:space="preserve">lcl|CP014242.1_cds_AMD18503.1_4 </t>
  </si>
  <si>
    <t xml:space="preserve">lcl|CP014242.1_cds_AMD18908.1_409 </t>
  </si>
  <si>
    <t xml:space="preserve">lcl|CP014242.1_cds_AMD19389.1_890 </t>
  </si>
  <si>
    <t xml:space="preserve">lcl|CP014242.1_cds_AMD19025.1_526 </t>
  </si>
  <si>
    <t xml:space="preserve">lcl|CP014242.1_cds_AMD19387.1_888 </t>
  </si>
  <si>
    <t xml:space="preserve">lcl|CP014242.1_cds_AMD18649.1_150 </t>
  </si>
  <si>
    <t xml:space="preserve">lcl|CP014242.1_cds_AMD18730.1_231 </t>
  </si>
  <si>
    <t xml:space="preserve">lcl|CP014242.1_cds_AMD18944.1_445 </t>
  </si>
  <si>
    <t xml:space="preserve">lcl|CP014242.1_cds_AMD18946.1_447 </t>
  </si>
  <si>
    <t xml:space="preserve">lcl|CP014242.1_cds_AMD19078.1_579 </t>
  </si>
  <si>
    <t xml:space="preserve">lcl|CP014242.1_cds_AMD19107.1_608 </t>
  </si>
  <si>
    <t xml:space="preserve">lcl|CP014242.1_cds_AMD18840.1_341 </t>
  </si>
  <si>
    <t xml:space="preserve">lcl|CP014242.1_cds_AMD18965.1_466 </t>
  </si>
  <si>
    <t xml:space="preserve">lcl|CP014242.1_cds_AMD19386.1_887 </t>
  </si>
  <si>
    <t xml:space="preserve">lcl|CP014242.1_cds_AMD19312.1_813 </t>
  </si>
  <si>
    <t xml:space="preserve">lcl|CP014242.1_cds_AMD18553.1_54 </t>
  </si>
  <si>
    <t xml:space="preserve">lcl|CP014242.1_cds_AMD18561.1_62 </t>
  </si>
  <si>
    <t xml:space="preserve">lcl|CP014242.1_cds_AMD19239.1_740 </t>
  </si>
  <si>
    <t xml:space="preserve">lcl|CP014242.1_cds_AMD18505.1_6 </t>
  </si>
  <si>
    <t xml:space="preserve">lcl|CP014242.1_cds_AMD18924.1_425 </t>
  </si>
  <si>
    <t xml:space="preserve">lcl|CP014242.1_cds_AMD19110.1_611 </t>
  </si>
  <si>
    <t xml:space="preserve">lcl|CP014242.1_cds_AMD19131.1_632 </t>
  </si>
  <si>
    <t xml:space="preserve">lcl|CP014242.1_cds_AMD19164.1_665 </t>
  </si>
  <si>
    <t xml:space="preserve">lcl|CP014242.1_cds_AMD19414.1_915 </t>
  </si>
  <si>
    <t xml:space="preserve">lcl|CP014242.1_cds_AMD18670.1_171 </t>
  </si>
  <si>
    <t xml:space="preserve">lcl|CP014242.1_cds_AMD18828.1_329 </t>
  </si>
  <si>
    <t xml:space="preserve">lcl|CP014242.1_cds_AMD18937.1_438 </t>
  </si>
  <si>
    <t xml:space="preserve">lcl|CP014242.1_cds_AMD18506.1_7 </t>
  </si>
  <si>
    <t xml:space="preserve">lcl|CP014242.1_cds_AMD18603.1_104 </t>
  </si>
  <si>
    <t xml:space="preserve">lcl|CP014242.1_cds_AMD18922.1_423 </t>
  </si>
  <si>
    <t xml:space="preserve">lcl|CP014242.1_cds_AMD19156.1_657 </t>
  </si>
  <si>
    <t xml:space="preserve">lcl|CP014242.1_cds_AMD19179.1_680 </t>
  </si>
  <si>
    <t xml:space="preserve">lcl|CP014242.1_cds_AMD18872.1_373 </t>
  </si>
  <si>
    <t xml:space="preserve">lcl|CP014242.1_cds_AMD19240.1_741 </t>
  </si>
  <si>
    <t xml:space="preserve">lcl|CP014242.1_cds_AMD18513.1_14 </t>
  </si>
  <si>
    <t xml:space="preserve">lcl|CP014242.1_cds_AMD18594.1_95 </t>
  </si>
  <si>
    <t xml:space="preserve">lcl|CP014242.1_cds_AMD19449.1_950 </t>
  </si>
  <si>
    <t xml:space="preserve">lcl|CP014242.1_cds_AMD18820.1_321 </t>
  </si>
  <si>
    <t xml:space="preserve">lcl|CP014242.1_cds_AMD18546.1_47 </t>
  </si>
  <si>
    <t xml:space="preserve">lcl|CP014242.1_cds_AMD19105.1_606 </t>
  </si>
  <si>
    <t xml:space="preserve">lcl|CP014242.1_cds_AMD18699.1_200 </t>
  </si>
  <si>
    <t xml:space="preserve">lcl|CP014242.1_cds_AMD19056.1_557 </t>
  </si>
  <si>
    <t xml:space="preserve">lcl|CP014242.1_cds_AMD18782.1_283 </t>
  </si>
  <si>
    <t xml:space="preserve">lcl|CP014242.1_cds_AMD19135.1_636 </t>
  </si>
  <si>
    <t xml:space="preserve">lcl|CP014242.1_cds_AMD18748.1_249 </t>
  </si>
  <si>
    <t xml:space="preserve">lcl|CP014242.1_cds_AMD19040.1_541 </t>
  </si>
  <si>
    <t xml:space="preserve">lcl|CP014242.1_cds_AMD19169.1_670 </t>
  </si>
  <si>
    <t xml:space="preserve">lcl|CP014242.1_cds_AMD19185.1_686 </t>
  </si>
  <si>
    <t xml:space="preserve">lcl|CP014242.1_cds_AMD19368.1_869 </t>
  </si>
  <si>
    <t xml:space="preserve">lcl|CP014242.1_cds_AMD18768.1_269 </t>
  </si>
  <si>
    <t xml:space="preserve">lcl|CP014242.1_cds_AMD18565.1_66 </t>
  </si>
  <si>
    <t xml:space="preserve">lcl|CP014242.1_cds_AMD18539.1_40 </t>
  </si>
  <si>
    <t xml:space="preserve">lcl|CP014242.1_cds_AMD19109.1_610 </t>
  </si>
  <si>
    <t xml:space="preserve">lcl|CP014242.1_cds_AMD18518.1_19 </t>
  </si>
  <si>
    <t xml:space="preserve">lcl|CP014242.1_cds_AMD19238.1_739 </t>
  </si>
  <si>
    <t xml:space="preserve">lcl|CP014242.1_cds_AMD19251.1_752 </t>
  </si>
  <si>
    <t xml:space="preserve">lcl|CP014242.1_cds_AMD19300.1_801 </t>
  </si>
  <si>
    <t xml:space="preserve">lcl|CP014242.1_cds_AMD18571.1_72 </t>
  </si>
  <si>
    <t xml:space="preserve">lcl|CP014242.1_cds_AMD18960.1_461 </t>
  </si>
  <si>
    <t xml:space="preserve">lcl|CP014242.1_cds_AMD19096.1_597 </t>
  </si>
  <si>
    <t xml:space="preserve">lcl|CP014242.1_cds_AMD19269.1_770 </t>
  </si>
  <si>
    <t xml:space="preserve">lcl|CP014242.1_cds_AMD19272.1_773 </t>
  </si>
  <si>
    <t xml:space="preserve">lcl|CP014242.1_cds_AMD19322.1_823 </t>
  </si>
  <si>
    <t xml:space="preserve">lcl|CP014242.1_cds_AMD19085.1_586 </t>
  </si>
  <si>
    <t xml:space="preserve">lcl|CP014242.1_cds_AMD19231.1_732 </t>
  </si>
  <si>
    <t xml:space="preserve">lcl|CP014242.1_cds_AMD18725.1_226 </t>
  </si>
  <si>
    <t xml:space="preserve">lcl|CP014242.1_cds_AMD19044.1_545 </t>
  </si>
  <si>
    <t xml:space="preserve">lcl|CP014242.1_cds_AMD19265.1_766 </t>
  </si>
  <si>
    <t xml:space="preserve">lcl|CP014242.1_cds_AMD18722.1_223 </t>
  </si>
  <si>
    <t xml:space="preserve">lcl|CP014242.1_cds_AMD19256.1_757 </t>
  </si>
  <si>
    <t xml:space="preserve">lcl|CP014242.1_cds_AMD18555.1_56 </t>
  </si>
  <si>
    <t xml:space="preserve">lcl|CP014242.1_cds_AMD18817.1_318 </t>
  </si>
  <si>
    <t xml:space="preserve">lcl|CP014242.1_cds_AMD18921.1_422 </t>
  </si>
  <si>
    <t xml:space="preserve">lcl|CP014242.1_cds_AMD19073.1_574 </t>
  </si>
  <si>
    <t xml:space="preserve">lcl|CP014242.1_cds_AMD19192.1_693 </t>
  </si>
  <si>
    <t xml:space="preserve">lcl|CP014242.1_cds_AMD19349.1_850 </t>
  </si>
  <si>
    <t xml:space="preserve">lcl|CP014242.1_cds_AMD19405.1_906 </t>
  </si>
  <si>
    <t xml:space="preserve">lcl|CP014242.1_cds_AMD19411.1_912 </t>
  </si>
  <si>
    <t xml:space="preserve">lcl|CP014242.1_cds_AMD18501.1_2 </t>
  </si>
  <si>
    <t xml:space="preserve">lcl|CP014242.1_cds_AMD18637.1_138 </t>
  </si>
  <si>
    <t xml:space="preserve">lcl|CP014242.1_cds_AMD19090.1_591 </t>
  </si>
  <si>
    <t xml:space="preserve">lcl|CP014242.1_cds_AMD19128.1_629 </t>
  </si>
  <si>
    <t xml:space="preserve">lcl|CP014242.1_cds_AMD18823.1_324 </t>
  </si>
  <si>
    <t xml:space="preserve">lcl|CP014242.1_cds_AMD19070.1_571 </t>
  </si>
  <si>
    <t xml:space="preserve">lcl|CP014242.1_cds_AMD19271.1_772 </t>
  </si>
  <si>
    <t xml:space="preserve">lcl|CP014242.1_cds_AMD19436.1_937 </t>
  </si>
  <si>
    <t xml:space="preserve">lcl|CP014242.1_cds_AMD18542.1_43 </t>
  </si>
  <si>
    <t xml:space="preserve">lcl|CP014242.1_cds_AMD19066.1_567 </t>
  </si>
  <si>
    <t xml:space="preserve">lcl|CP014242.1_cds_AMD18855.1_356 </t>
  </si>
  <si>
    <t xml:space="preserve">lcl|CP014242.1_cds_AMD19298.1_799 </t>
  </si>
  <si>
    <t xml:space="preserve">lcl|CP014242.1_cds_AMD19292.1_793 </t>
  </si>
  <si>
    <t xml:space="preserve">lcl|CP014242.1_cds_AMD18625.1_126 </t>
  </si>
  <si>
    <t xml:space="preserve">lcl|CP014242.1_cds_AMD18792.1_293 </t>
  </si>
  <si>
    <t xml:space="preserve">lcl|CP014242.1_cds_AMD18526.1_27 </t>
  </si>
  <si>
    <t xml:space="preserve">lcl|CP014242.1_cds_AMD18601.1_102 </t>
  </si>
  <si>
    <t xml:space="preserve">lcl|CP014242.1_cds_AMD18663.1_164 </t>
  </si>
  <si>
    <t xml:space="preserve">lcl|CP014242.1_cds_AMD18678.1_179 </t>
  </si>
  <si>
    <t xml:space="preserve">lcl|CP014242.1_cds_AMD18600.1_101 </t>
  </si>
  <si>
    <t xml:space="preserve">lcl|CP014242.1_cds_AMD18679.1_180 </t>
  </si>
  <si>
    <t xml:space="preserve">lcl|CP014242.1_cds_AMD18778.1_279 </t>
  </si>
  <si>
    <t xml:space="preserve">lcl|CP014242.1_cds_AMD19171.1_672 </t>
  </si>
  <si>
    <t xml:space="preserve">lcl|CP014242.1_cds_AMD19335.1_836 </t>
  </si>
  <si>
    <t xml:space="preserve">lcl|CP014242.1_cds_AMD18624.1_125 </t>
  </si>
  <si>
    <t xml:space="preserve">lcl|CP014242.1_cds_AMD18807.1_308 </t>
  </si>
  <si>
    <t xml:space="preserve">lcl|CP014242.1_cds_AMD18880.1_381 </t>
  </si>
  <si>
    <t xml:space="preserve">lcl|CP014242.1_cds_AMD18514.1_15 </t>
  </si>
  <si>
    <t xml:space="preserve">lcl|CP014242.1_cds_AMD18941.1_442 </t>
  </si>
  <si>
    <t xml:space="preserve">lcl|CP014242.1_cds_AMD18988.1_489 </t>
  </si>
  <si>
    <t xml:space="preserve">lcl|CP014242.1_cds_AMD18686.1_187 </t>
  </si>
  <si>
    <t xml:space="preserve">lcl|CP014242.1_cds_AMD18761.1_262 </t>
  </si>
  <si>
    <t xml:space="preserve">lcl|CP014242.1_cds_AMD18806.1_307 </t>
  </si>
  <si>
    <t xml:space="preserve">lcl|CP014242.1_cds_AMD19084.1_585 </t>
  </si>
  <si>
    <t xml:space="preserve">lcl|CP014242.1_cds_AMD19165.1_666 </t>
  </si>
  <si>
    <t xml:space="preserve">lcl|CP014242.1_cds_AMD19257.1_758 </t>
  </si>
  <si>
    <t xml:space="preserve">lcl|CP014242.1_cds_AMD18557.1_58 </t>
  </si>
  <si>
    <t xml:space="preserve">lcl|CP014242.1_cds_AMD18584.1_85 </t>
  </si>
  <si>
    <t xml:space="preserve">lcl|CP014242.1_cds_AMD18660.1_161 </t>
  </si>
  <si>
    <t xml:space="preserve">lcl|CP014242.1_cds_AMD19012.1_513 </t>
  </si>
  <si>
    <t xml:space="preserve">lcl|CP014242.1_cds_AMD19141.1_642 </t>
  </si>
  <si>
    <t xml:space="preserve">lcl|CP014242.1_cds_AMD18779.1_280 </t>
  </si>
  <si>
    <t xml:space="preserve">lcl|CP014242.1_cds_AMD19019.1_520 </t>
  </si>
  <si>
    <t xml:space="preserve">lcl|CP014242.1_cds_AMD19448.1_949 </t>
  </si>
  <si>
    <t xml:space="preserve">lcl|CP014242.1_cds_AMD18754.1_255 </t>
  </si>
  <si>
    <t xml:space="preserve">lcl|CP014242.1_cds_AMD19016.1_517 </t>
  </si>
  <si>
    <t xml:space="preserve">lcl|CP014242.1_cds_AMD19195.1_696 </t>
  </si>
  <si>
    <t xml:space="preserve">lcl|CP014242.1_cds_AMD18719.1_220 </t>
  </si>
  <si>
    <t xml:space="preserve">lcl|CP014242.1_cds_AMD18606.1_107 </t>
  </si>
  <si>
    <t xml:space="preserve">lcl|CP014242.1_cds_AMD19424.1_925 </t>
  </si>
  <si>
    <t xml:space="preserve">lcl|CP014242.1_cds_AMD18550.1_51 </t>
  </si>
  <si>
    <t xml:space="preserve">lcl|CP014242.1_cds_AMD19055.1_556 </t>
  </si>
  <si>
    <t xml:space="preserve">lcl|CP014242.1_cds_AMD18898.1_399 </t>
  </si>
  <si>
    <t xml:space="preserve">lcl|CP014242.1_cds_AMD19111.1_612 </t>
  </si>
  <si>
    <t xml:space="preserve">lcl|CP014242.1_cds_AMD19126.1_627 </t>
  </si>
  <si>
    <t xml:space="preserve">lcl|CP014242.1_cds_AMD19163.1_664 </t>
  </si>
  <si>
    <t xml:space="preserve">lcl|CP014242.1_cds_AMD18724.1_225 </t>
  </si>
  <si>
    <t xml:space="preserve">lcl|CP014242.1_cds_AMD19212.1_713 </t>
  </si>
  <si>
    <t xml:space="preserve">lcl|CP014242.1_cds_AMD19216.1_717 </t>
  </si>
  <si>
    <t xml:space="preserve">lcl|CP014242.1_cds_AMD18502.1_3 </t>
  </si>
  <si>
    <t xml:space="preserve">lcl|CP014242.1_cds_AMD18752.1_253 </t>
  </si>
  <si>
    <t xml:space="preserve">lcl|CP014242.1_cds_AMD18851.1_352 </t>
  </si>
  <si>
    <t xml:space="preserve">lcl|CP014242.1_cds_AMD18528.1_29 </t>
  </si>
  <si>
    <t xml:space="preserve">lcl|CP014242.1_cds_AMD18795.1_296 </t>
  </si>
  <si>
    <t xml:space="preserve">lcl|CP014242.1_cds_AMD19397.1_898 </t>
  </si>
  <si>
    <t xml:space="preserve">lcl|CP014242.1_cds_AMD18758.1_259 </t>
  </si>
  <si>
    <t xml:space="preserve">lcl|CP014242.1_cds_AMD19162.1_663 </t>
  </si>
  <si>
    <t xml:space="preserve">lcl|CP014242.1_cds_AMD18844.1_345 </t>
  </si>
  <si>
    <t xml:space="preserve">lcl|CP014242.1_cds_AMD19336.1_837 </t>
  </si>
  <si>
    <t xml:space="preserve">lcl|CP014242.1_cds_AMD18591.1_92 </t>
  </si>
  <si>
    <t xml:space="preserve">lcl|CP014242.1_cds_AMD19198.1_699 </t>
  </si>
  <si>
    <t xml:space="preserve">lcl|CP014242.1_cds_AMD18859.1_360 </t>
  </si>
  <si>
    <t xml:space="preserve">lcl|CP014242.1_cds_AMD19082.1_583 </t>
  </si>
  <si>
    <t xml:space="preserve">lcl|CP014242.1_cds_AMD19149.1_650 </t>
  </si>
  <si>
    <t xml:space="preserve">lcl|CP014242.1_cds_AMD19243.1_744 </t>
  </si>
  <si>
    <t xml:space="preserve">lcl|CP014242.1_cds_AMD19143.1_644 </t>
  </si>
  <si>
    <t xml:space="preserve">lcl|CP014242.1_cds_AMD19427.1_928 </t>
  </si>
  <si>
    <t xml:space="preserve">lcl|CP014242.1_cds_AMD18856.1_357 </t>
  </si>
  <si>
    <t xml:space="preserve">lcl|CP014242.1_cds_AMD19202.1_703 </t>
  </si>
  <si>
    <t xml:space="preserve">lcl|CP014242.1_cds_AMD19230.1_731 </t>
  </si>
  <si>
    <t xml:space="preserve">lcl|CP014242.1_cds_AMD19295.1_796 </t>
  </si>
  <si>
    <t xml:space="preserve">lcl|CP014242.1_cds_AMD18780.1_281 </t>
  </si>
  <si>
    <t xml:space="preserve">lcl|CP014242.1_cds_AMD18697.1_198 </t>
  </si>
  <si>
    <t xml:space="preserve">lcl|CP014242.1_cds_AMD18732.1_233 </t>
  </si>
  <si>
    <t xml:space="preserve">lcl|CP014242.1_cds_AMD18842.1_343 </t>
  </si>
  <si>
    <t xml:space="preserve">lcl|CP014242.1_cds_AMD18949.1_450 </t>
  </si>
  <si>
    <t xml:space="preserve">lcl|CP014242.1_cds_AMD19446.1_947 </t>
  </si>
  <si>
    <t xml:space="preserve">lcl|CP014242.1_cds_AMD19316.1_817 </t>
  </si>
  <si>
    <t xml:space="preserve">lcl|CP014242.1_cds_AMD18507.1_8 </t>
  </si>
  <si>
    <t xml:space="preserve">lcl|CP014242.1_cds_AMD18610.1_111 </t>
  </si>
  <si>
    <t xml:space="preserve">lcl|CP014242.1_cds_AMD19184.1_685 </t>
  </si>
  <si>
    <t xml:space="preserve">lcl|CP014242.1_cds_AMD19034.1_535 </t>
  </si>
  <si>
    <t xml:space="preserve">lcl|CP014242.1_cds_AMD19400.1_901 </t>
  </si>
  <si>
    <t xml:space="preserve">lcl|CP014242.1_cds_AMD18987.1_488 </t>
  </si>
  <si>
    <t xml:space="preserve">lcl|CP014242.1_cds_AMD19138.1_639 </t>
  </si>
  <si>
    <t xml:space="preserve">lcl|CP014242.1_cds_AMD19173.1_674 </t>
  </si>
  <si>
    <t xml:space="preserve">lcl|CP014242.1_cds_AMD18614.1_115 </t>
  </si>
  <si>
    <t xml:space="preserve">lcl|CP014242.1_cds_AMD18742.1_243 </t>
  </si>
  <si>
    <t xml:space="preserve">lcl|CP014242.1_cds_AMD19374.1_875 </t>
  </si>
  <si>
    <t xml:space="preserve">lcl|CP014242.1_cds_AMD19037.1_538 </t>
  </si>
  <si>
    <t xml:space="preserve">lcl|CP014242.1_cds_AMD19161.1_662 </t>
  </si>
  <si>
    <t xml:space="preserve">lcl|CP014242.1_cds_AMD18938.1_439 </t>
  </si>
  <si>
    <t xml:space="preserve">lcl|CP014242.1_cds_AMD18574.1_75 </t>
  </si>
  <si>
    <t xml:space="preserve">lcl|CP014242.1_cds_AMD18982.1_483 </t>
  </si>
  <si>
    <t xml:space="preserve">lcl|CP014242.1_cds_AMD19190.1_691 </t>
  </si>
  <si>
    <t xml:space="preserve">lcl|CP014242.1_cds_AMD19233.1_734 </t>
  </si>
  <si>
    <t xml:space="preserve">lcl|CP014242.1_cds_AMD18886.1_387 </t>
  </si>
  <si>
    <t xml:space="preserve">lcl|CP014242.1_cds_AMD18870.1_371 </t>
  </si>
  <si>
    <t xml:space="preserve">lcl|CP014242.1_cds_AMD19072.1_573 </t>
  </si>
  <si>
    <t xml:space="preserve">lcl|CP014242.1_cds_AMD18881.1_382 </t>
  </si>
  <si>
    <t xml:space="preserve">lcl|CP014242.1_cds_AMD19380.1_881 </t>
  </si>
  <si>
    <t xml:space="preserve">lcl|CP014242.1_cds_AMD18695.1_196 </t>
  </si>
  <si>
    <t xml:space="preserve">lcl|CP014242.1_cds_AMD18958.1_459 </t>
  </si>
  <si>
    <t xml:space="preserve">lcl|CP014242.1_cds_AMD19323.1_824 </t>
  </si>
  <si>
    <t xml:space="preserve">lcl|CP014242.1_cds_AMD19291.1_792 </t>
  </si>
  <si>
    <t xml:space="preserve">lcl|CP014242.1_cds_AMD19017.1_518 </t>
  </si>
  <si>
    <t xml:space="preserve">lcl|CP014242.1_cds_AMD19155.1_656 </t>
  </si>
  <si>
    <t xml:space="preserve">lcl|CP014242.1_cds_AMD19401.1_902 </t>
  </si>
  <si>
    <t xml:space="preserve">lcl|CP014242.1_cds_AMD18951.1_452 </t>
  </si>
  <si>
    <t xml:space="preserve">lcl|CP014242.1_cds_AMD19250.1_751 </t>
  </si>
  <si>
    <t xml:space="preserve">lcl|CP014242.1_cds_AMD19241.1_742 </t>
  </si>
  <si>
    <t xml:space="preserve">lcl|CP014242.1_cds_AMD18685.1_186 </t>
  </si>
  <si>
    <t xml:space="preserve">lcl|CP014242.1_cds_AMD19172.1_673 </t>
  </si>
  <si>
    <t xml:space="preserve">lcl|CP014242.1_cds_AMD18704.1_205 </t>
  </si>
  <si>
    <t xml:space="preserve">lcl|CP014242.1_cds_AMD18549.1_50 </t>
  </si>
  <si>
    <t xml:space="preserve">lcl|CP014242.1_cds_AMD18835.1_336 </t>
  </si>
  <si>
    <t xml:space="preserve">lcl|CP014242.1_cds_AMD19102.1_603 </t>
  </si>
  <si>
    <t xml:space="preserve">lcl|CP014242.1_cds_AMD19409.1_910 </t>
  </si>
  <si>
    <t xml:space="preserve">lcl|CP014242.1_cds_AMD19415.1_916 </t>
  </si>
  <si>
    <t xml:space="preserve">lcl|CP014242.1_cds_AMD18834.1_335 </t>
  </si>
  <si>
    <t xml:space="preserve">lcl|CP014242.1_cds_AMD18911.1_412 </t>
  </si>
  <si>
    <t xml:space="preserve">lcl|CP014242.1_cds_AMD19106.1_607 </t>
  </si>
  <si>
    <t xml:space="preserve">lcl|CP014242.1_cds_AMD18589.1_90 </t>
  </si>
  <si>
    <t xml:space="preserve">lcl|CP014242.1_cds_AMD18858.1_359 </t>
  </si>
  <si>
    <t xml:space="preserve">lcl|CP014242.1_cds_AMD19065.1_566 </t>
  </si>
  <si>
    <t xml:space="preserve">lcl|CP014242.1_cds_AMD19277.1_778 </t>
  </si>
  <si>
    <t xml:space="preserve">lcl|CP014242.1_cds_AMD18894.1_395 </t>
  </si>
  <si>
    <t xml:space="preserve">lcl|CP014242.1_cds_AMD19440.1_941 </t>
  </si>
  <si>
    <t xml:space="preserve">lcl|CP014242.1_cds_AMD19451.1_952 </t>
  </si>
  <si>
    <t xml:space="preserve">lcl|CP014242.1_cds_AMD18644.1_145 </t>
  </si>
  <si>
    <t xml:space="preserve">lcl|CP014242.1_cds_AMD19174.1_675 </t>
  </si>
  <si>
    <t xml:space="preserve">lcl|CP014242.1_cds_AMD19119.1_620 </t>
  </si>
  <si>
    <t xml:space="preserve">lcl|CP014242.1_cds_AMD18794.1_295 </t>
  </si>
  <si>
    <t xml:space="preserve">lcl|CP014242.1_cds_AMD18910.1_411 </t>
  </si>
  <si>
    <t xml:space="preserve">lcl|CP014242.1_cds_AMD19032.1_533 </t>
  </si>
  <si>
    <t xml:space="preserve">lcl|CP014242.1_cds_AMD19285.1_786 </t>
  </si>
  <si>
    <t xml:space="preserve">lcl|CP014242.1_cds_AMD18991.1_492 </t>
  </si>
  <si>
    <t xml:space="preserve">lcl|CP014242.1_cds_AMD19299.1_800 </t>
  </si>
  <si>
    <t xml:space="preserve">lcl|CP014242.1_cds_AMD19313.1_814 </t>
  </si>
  <si>
    <t xml:space="preserve">lcl|CP014242.1_cds_AMD18657.1_158 </t>
  </si>
  <si>
    <t xml:space="preserve">lcl|CP014242.1_cds_AMD18706.1_207 </t>
  </si>
  <si>
    <t xml:space="preserve">lcl|CP014242.1_cds_AMD19421.1_922 </t>
  </si>
  <si>
    <t xml:space="preserve">lcl|CP014242.1_cds_AMD19127.1_628 </t>
  </si>
  <si>
    <t xml:space="preserve">lcl|CP014242.1_cds_AMD19259.1_760 </t>
  </si>
  <si>
    <t xml:space="preserve">lcl|CP014242.1_cds_AMD19145.1_646 </t>
  </si>
  <si>
    <t xml:space="preserve">lcl|CP014242.1_cds_AMD19226.1_727 </t>
  </si>
  <si>
    <t xml:space="preserve">lcl|CP014242.1_cds_AMD19422.1_923 </t>
  </si>
  <si>
    <t xml:space="preserve">lcl|CP014242.1_cds_AMD18824.1_325 </t>
  </si>
  <si>
    <t xml:space="preserve">lcl|CP014242.1_cds_AMD19098.1_599 </t>
  </si>
  <si>
    <t xml:space="preserve">lcl|CP014242.1_cds_AMD19182.1_683 </t>
  </si>
  <si>
    <t xml:space="preserve">lcl|CP014242.1_cds_AMD19097.1_598 </t>
  </si>
  <si>
    <t xml:space="preserve">lcl|CP014242.1_cds_AMD19147.1_648 </t>
  </si>
  <si>
    <t xml:space="preserve">lcl|CP014242.1_cds_AMD19183.1_684 </t>
  </si>
  <si>
    <t xml:space="preserve">lcl|CP014242.1_cds_AMD18963.1_464 </t>
  </si>
  <si>
    <t xml:space="preserve">lcl|CP014242.1_cds_AMD19027.1_528 </t>
  </si>
  <si>
    <t xml:space="preserve">lcl|CP014242.1_cds_AMD19217.1_718 </t>
  </si>
  <si>
    <t xml:space="preserve">lcl|CP014242.1_cds_AMD18674.1_175 </t>
  </si>
  <si>
    <t xml:space="preserve">lcl|CP014242.1_cds_AMD19129.1_630 </t>
  </si>
  <si>
    <t xml:space="preserve">lcl|CP014242.1_cds_AMD18597.1_98 </t>
  </si>
  <si>
    <t xml:space="preserve">lcl|CP014242.1_cds_AMD18905.1_406 </t>
  </si>
  <si>
    <t xml:space="preserve">lcl|CP014242.1_cds_AMD18976.1_477 </t>
  </si>
  <si>
    <t xml:space="preserve">lcl|CP014242.1_cds_AMD19046.1_547 </t>
  </si>
  <si>
    <t xml:space="preserve">lcl|CP014242.1_cds_AMD19091.1_592 </t>
  </si>
  <si>
    <t xml:space="preserve">lcl|CP014242.1_cds_AMD19276.1_777 </t>
  </si>
  <si>
    <t xml:space="preserve">lcl|CP014242.1_cds_AMD19319.1_820 </t>
  </si>
  <si>
    <t xml:space="preserve">lcl|CP014242.1_cds_AMD18585.1_86 </t>
  </si>
  <si>
    <t xml:space="preserve">lcl|CP014242.1_cds_AMD18696.1_197 </t>
  </si>
  <si>
    <t xml:space="preserve">lcl|CP014242.1_cds_AMD19024.1_525 </t>
  </si>
  <si>
    <t xml:space="preserve">lcl|CP014242.1_cds_AMD18769.1_270 </t>
  </si>
  <si>
    <t xml:space="preserve">lcl|CP014242.1_cds_AMD18520.1_21 </t>
  </si>
  <si>
    <t xml:space="preserve">lcl|CP014242.1_cds_AMD18579.1_80 </t>
  </si>
  <si>
    <t xml:space="preserve">lcl|CP014242.1_cds_AMD18788.1_289 </t>
  </si>
  <si>
    <t xml:space="preserve">lcl|CP014242.1_cds_AMD19112.1_613 </t>
  </si>
  <si>
    <t xml:space="preserve">lcl|CP014242.1_cds_AMD18853.1_354 </t>
  </si>
  <si>
    <t xml:space="preserve">lcl|CP014242.1_cds_AMD18580.1_81 </t>
  </si>
  <si>
    <t xml:space="preserve">lcl|CP014242.1_cds_AMD18793.1_294 </t>
  </si>
  <si>
    <t xml:space="preserve">lcl|CP014242.1_cds_AMD19115.1_616 </t>
  </si>
  <si>
    <t xml:space="preserve">lcl|CP014242.1_cds_AMD18582.1_83 </t>
  </si>
  <si>
    <t xml:space="preserve">lcl|CP014242.1_cds_AMD19209.1_710 </t>
  </si>
  <si>
    <t xml:space="preserve">lcl|CP014242.1_cds_AMD19354.1_855 </t>
  </si>
  <si>
    <t xml:space="preserve">lcl|CP014242.1_cds_AMD19403.1_904 </t>
  </si>
  <si>
    <t xml:space="preserve">lcl|CP014242.1_cds_AMD19438.1_939 </t>
  </si>
  <si>
    <t xml:space="preserve">lcl|CP014242.1_cds_AMD18616.1_117 </t>
  </si>
  <si>
    <t xml:space="preserve">lcl|CP014242.1_cds_AMD18744.1_245 </t>
  </si>
  <si>
    <t xml:space="preserve">lcl|CP014242.1_cds_AMD18865.1_366 </t>
  </si>
  <si>
    <t xml:space="preserve">lcl|CP014242.1_cds_AMD18884.1_385 </t>
  </si>
  <si>
    <t xml:space="preserve">lcl|CP014242.1_cds_AMD18857.1_358 </t>
  </si>
  <si>
    <t xml:space="preserve">lcl|CP014242.1_cds_AMD19059.1_560 </t>
  </si>
  <si>
    <t xml:space="preserve">lcl|CP014242.1_cds_AMD18920.1_421 </t>
  </si>
  <si>
    <t xml:space="preserve">lcl|CP014242.1_cds_AMD19188.1_689 </t>
  </si>
  <si>
    <t xml:space="preserve">lcl|CP014242.1_cds_AMD19002.1_503 </t>
  </si>
  <si>
    <t xml:space="preserve">lcl|CP014242.1_cds_AMD19108.1_609 </t>
  </si>
  <si>
    <t xml:space="preserve">lcl|CP014242.1_cds_AMD18711.1_212 </t>
  </si>
  <si>
    <t xml:space="preserve">lcl|CP014242.1_cds_AMD19045.1_546 </t>
  </si>
  <si>
    <t xml:space="preserve">lcl|CP014242.1_cds_AMD18566.1_67 </t>
  </si>
  <si>
    <t xml:space="preserve">lcl|CP014242.1_cds_AMD19139.1_640 </t>
  </si>
  <si>
    <t xml:space="preserve">lcl|CP014242.1_cds_AMD19270.1_771 </t>
  </si>
  <si>
    <t xml:space="preserve">lcl|CP014242.1_cds_AMD18583.1_84 </t>
  </si>
  <si>
    <t xml:space="preserve">lcl|CP014242.1_cds_AMD18759.1_260 </t>
  </si>
  <si>
    <t xml:space="preserve">lcl|CP014242.1_cds_AMD19054.1_555 </t>
  </si>
  <si>
    <t xml:space="preserve">lcl|CP014242.1_cds_AMD18767.1_268 </t>
  </si>
  <si>
    <t xml:space="preserve">lcl|CP014242.1_cds_AMD18985.1_486 </t>
  </si>
  <si>
    <t xml:space="preserve">lcl|CP014242.1_cds_AMD18655.1_156 </t>
  </si>
  <si>
    <t xml:space="preserve">lcl|CP014242.1_cds_AMD18766.1_267 </t>
  </si>
  <si>
    <t xml:space="preserve">lcl|CP014242.1_cds_AMD19237.1_738 </t>
  </si>
  <si>
    <t xml:space="preserve">lcl|CP014242.1_cds_AMD18596.1_97 </t>
  </si>
  <si>
    <t xml:space="preserve">lcl|CP014242.1_cds_AMD18500.1_1 </t>
  </si>
  <si>
    <t xml:space="preserve">lcl|CP014242.1_cds_AMD19101.1_602 </t>
  </si>
  <si>
    <t xml:space="preserve">lcl|CP014242.1_cds_AMD19154.1_655 </t>
  </si>
  <si>
    <t xml:space="preserve">lcl|CP014242.1_cds_AMD18690.1_191 </t>
  </si>
  <si>
    <t xml:space="preserve">lcl|CP014242.1_cds_AMD18734.1_235 </t>
  </si>
  <si>
    <t xml:space="preserve">lcl|CP014242.1_cds_AMD18839.1_340 </t>
  </si>
  <si>
    <t xml:space="preserve">lcl|CP014242.1_cds_AMD19063.1_564 </t>
  </si>
  <si>
    <t xml:space="preserve">lcl|CP014242.1_cds_AMD18694.1_195 </t>
  </si>
  <si>
    <t xml:space="preserve">lcl|CP014242.1_cds_AMD18917.1_418 </t>
  </si>
  <si>
    <t xml:space="preserve">lcl|CP014242.1_cds_AMD18533.1_34 </t>
  </si>
  <si>
    <t xml:space="preserve">lcl|CP014242.1_cds_AMD18781.1_282 </t>
  </si>
  <si>
    <t xml:space="preserve">lcl|CP014242.1_cds_AMD18953.1_454 </t>
  </si>
  <si>
    <t xml:space="preserve">lcl|CP014242.1_cds_AMD19071.1_572 </t>
  </si>
  <si>
    <t xml:space="preserve">lcl|CP014242.1_cds_AMD19286.1_787 </t>
  </si>
  <si>
    <t xml:space="preserve">lcl|CP014242.1_cds_AMD19352.1_853 </t>
  </si>
  <si>
    <t xml:space="preserve">lcl|CP014242.1_cds_AMD18587.1_88 </t>
  </si>
  <si>
    <t xml:space="preserve">lcl|CP014242.1_cds_AMD18829.1_330 </t>
  </si>
  <si>
    <t xml:space="preserve">lcl|CP014242.1_cds_AMD18909.1_410 </t>
  </si>
  <si>
    <t xml:space="preserve">lcl|CP014242.1_cds_AMD19021.1_522 </t>
  </si>
  <si>
    <t xml:space="preserve">lcl|CP014242.1_cds_AMD19455.1_956 </t>
  </si>
  <si>
    <t xml:space="preserve">lcl|CP014242.1_cds_AMD19118.1_619 </t>
  </si>
  <si>
    <t xml:space="preserve">lcl|CP014242.1_cds_AMD18615.1_116 </t>
  </si>
  <si>
    <t xml:space="preserve">lcl|CP014242.1_cds_AMD18956.1_457 </t>
  </si>
  <si>
    <t xml:space="preserve">lcl|CP014242.1_cds_AMD18996.1_497 </t>
  </si>
  <si>
    <t xml:space="preserve">lcl|CP014242.1_cds_AMD19242.1_743 </t>
  </si>
  <si>
    <t xml:space="preserve">lcl|CP014242.1_cds_AMD18796.1_297 </t>
  </si>
  <si>
    <t xml:space="preserve">lcl|CP014242.1_cds_AMD19442.1_943 </t>
  </si>
  <si>
    <t xml:space="preserve">lcl|CP014242.1_cds_AMD18562.1_63 </t>
  </si>
  <si>
    <t xml:space="preserve">lcl|CP014242.1_cds_AMD19454.1_955 </t>
  </si>
  <si>
    <t xml:space="preserve">lcl|CP014242.1_cds_AMD19275.1_776 </t>
  </si>
  <si>
    <t xml:space="preserve">lcl|CP014242.1_cds_AMD18998.1_499 </t>
  </si>
  <si>
    <t xml:space="preserve">lcl|CP014242.1_cds_AMD19369.1_870 </t>
  </si>
  <si>
    <t xml:space="preserve">lcl|CP014242.1_cds_AMD18604.1_105 </t>
  </si>
  <si>
    <t xml:space="preserve">lcl|CP014242.1_cds_AMD18689.1_190 </t>
  </si>
  <si>
    <t xml:space="preserve">lcl|CP014242.1_cds_AMD18838.1_339 </t>
  </si>
  <si>
    <t xml:space="preserve">lcl|CP014242.1_cds_AMD18656.1_157 </t>
  </si>
  <si>
    <t xml:space="preserve">lcl|CP014242.1_cds_AMD19150.1_651 </t>
  </si>
  <si>
    <t xml:space="preserve">lcl|CP014242.1_cds_AMD18523.1_24 </t>
  </si>
  <si>
    <t xml:space="preserve">lcl|CP014242.1_cds_AMD18621.1_122 </t>
  </si>
  <si>
    <t xml:space="preserve">lcl|CP014242.1_cds_AMD18896.1_397 </t>
  </si>
  <si>
    <t xml:space="preserve">lcl|CP014242.1_cds_AMD19328.1_829 </t>
  </si>
  <si>
    <t xml:space="preserve">lcl|CP014242.1_cds_AMD18544.1_45 </t>
  </si>
  <si>
    <t xml:space="preserve">lcl|CP014242.1_cds_AMD18848.1_349 </t>
  </si>
  <si>
    <t xml:space="preserve">lcl|CP014242.1_cds_AMD19028.1_529 </t>
  </si>
  <si>
    <t xml:space="preserve">lcl|CP014242.1_cds_AMD19236.1_737 </t>
  </si>
  <si>
    <t xml:space="preserve">lcl|CP014242.1_cds_AMD19339.1_840 </t>
  </si>
  <si>
    <t xml:space="preserve">lcl|CP014242.1_cds_AMD19363.1_864 </t>
  </si>
  <si>
    <t xml:space="preserve">lcl|CP014242.1_cds_AMD18846.1_347 </t>
  </si>
  <si>
    <t xml:space="preserve">lcl|CP014242.1_cds_AMD18626.1_127 </t>
  </si>
  <si>
    <t xml:space="preserve">lcl|CP014242.1_cds_AMD18702.1_203 </t>
  </si>
  <si>
    <t xml:space="preserve">lcl|CP014242.1_cds_AMD19244.1_745 </t>
  </si>
  <si>
    <t xml:space="preserve">lcl|CP014242.1_cds_AMD18723.1_224 </t>
  </si>
  <si>
    <t xml:space="preserve">lcl|CP014242.1_cds_AMD19284.1_785 </t>
  </si>
  <si>
    <t xml:space="preserve">lcl|CP014242.1_cds_AMD19309.1_810 </t>
  </si>
  <si>
    <t xml:space="preserve">lcl|CP014242.1_cds_AMD19281.1_782 </t>
  </si>
  <si>
    <t xml:space="preserve">lcl|CP014242.1_cds_AMD18933.1_434 </t>
  </si>
  <si>
    <t xml:space="preserve">lcl|CP014242.1_cds_AMD19008.1_509 </t>
  </si>
  <si>
    <t xml:space="preserve">lcl|CP014242.1_cds_AMD19086.1_587 </t>
  </si>
  <si>
    <t xml:space="preserve">lcl|CP014242.1_cds_AMD19432.1_933 </t>
  </si>
  <si>
    <t xml:space="preserve">lcl|CP014242.1_cds_AMD18790.1_291 </t>
  </si>
  <si>
    <t xml:space="preserve">lcl|CP014242.1_cds_AMD18984.1_485 </t>
  </si>
  <si>
    <t xml:space="preserve">lcl|CP014242.1_cds_AMD18573.1_74 </t>
  </si>
  <si>
    <t xml:space="preserve">lcl|CP014242.1_cds_AMD18641.1_142 </t>
  </si>
  <si>
    <t xml:space="preserve">lcl|CP014242.1_cds_AMD19252.1_753 </t>
  </si>
  <si>
    <t xml:space="preserve">lcl|CP014242.1_cds_AMD19258.1_759 </t>
  </si>
  <si>
    <t xml:space="preserve">lcl|CP014242.1_cds_AMD19406.1_907 </t>
  </si>
  <si>
    <t xml:space="preserve">lcl|CP014242.1_cds_AMD18639.1_140 </t>
  </si>
  <si>
    <t xml:space="preserve">lcl|CP014242.1_cds_AMD18751.1_252 </t>
  </si>
  <si>
    <t xml:space="preserve">lcl|CP014242.1_cds_AMD18789.1_290 </t>
  </si>
  <si>
    <t xml:space="preserve">lcl|CP014242.1_cds_AMD19327.1_828 </t>
  </si>
  <si>
    <t xml:space="preserve">lcl|CP014242.1_cds_AMD18640.1_141 </t>
  </si>
  <si>
    <t xml:space="preserve">lcl|CP014242.1_cds_AMD18862.1_363 </t>
  </si>
  <si>
    <t xml:space="preserve">lcl|CP014242.1_cds_AMD19353.1_854 </t>
  </si>
  <si>
    <t xml:space="preserve">lcl|CP014242.1_cds_AMD19456.1_957 </t>
  </si>
  <si>
    <t xml:space="preserve">lcl|CP014242.1_cds_AMD18775.1_276 </t>
  </si>
  <si>
    <t xml:space="preserve">lcl|CP014242.1_cds_AMD18918.1_419 </t>
  </si>
  <si>
    <t xml:space="preserve">lcl|CP014242.1_cds_AMD18962.1_463 </t>
  </si>
  <si>
    <t xml:space="preserve">lcl|CP014242.1_cds_AMD19278.1_779 </t>
  </si>
  <si>
    <t xml:space="preserve">lcl|CP014242.1_cds_AMD18868.1_369 </t>
  </si>
  <si>
    <t xml:space="preserve">lcl|CP014242.1_cds_AMD19416.1_917 </t>
  </si>
  <si>
    <t xml:space="preserve">lcl|CP014242.1_cds_AMD18791.1_292 </t>
  </si>
  <si>
    <t xml:space="preserve">lcl|CP014242.1_cds_AMD18995.1_496 </t>
  </si>
  <si>
    <t xml:space="preserve">lcl|CP014242.1_cds_AMD19039.1_540 </t>
  </si>
  <si>
    <t xml:space="preserve">lcl|CP014242.1_cds_AMD19053.1_554 </t>
  </si>
  <si>
    <t xml:space="preserve">lcl|CP014242.1_cds_AMD19180.1_681 </t>
  </si>
  <si>
    <t xml:space="preserve">lcl|CP014242.1_cds_AMD19430.1_931 </t>
  </si>
  <si>
    <t xml:space="preserve">lcl|CP014242.1_cds_AMD18928.1_429 </t>
  </si>
  <si>
    <t xml:space="preserve">lcl|CP014242.1_cds_AMD18698.1_199 </t>
  </si>
  <si>
    <t xml:space="preserve">lcl|CP014242.1_cds_AMD18860.1_361 </t>
  </si>
  <si>
    <t xml:space="preserve">lcl|CP014242.1_cds_AMD18919.1_420 </t>
  </si>
  <si>
    <t xml:space="preserve">lcl|CP014242.1_cds_AMD19317.1_818 </t>
  </si>
  <si>
    <t xml:space="preserve">lcl|CP014242.1_cds_AMD18570.1_71 </t>
  </si>
  <si>
    <t xml:space="preserve">lcl|CP014242.1_cds_AMD19100.1_601 </t>
  </si>
  <si>
    <t xml:space="preserve">lcl|CP014242.1_cds_AMD18510.1_11 </t>
  </si>
  <si>
    <t xml:space="preserve">lcl|CP014242.1_cds_AMD18797.1_298 </t>
  </si>
  <si>
    <t xml:space="preserve">lcl|CP014242.1_cds_AMD19254.1_755 </t>
  </si>
  <si>
    <t xml:space="preserve">lcl|CP014242.1_cds_AMD18618.1_119 </t>
  </si>
  <si>
    <t xml:space="preserve">lcl|CP014242.1_cds_AMD18832.1_333 </t>
  </si>
  <si>
    <t xml:space="preserve">lcl|CP014242.1_cds_AMD18617.1_118 </t>
  </si>
  <si>
    <t xml:space="preserve">lcl|CP014242.1_cds_AMD19080.1_581 </t>
  </si>
  <si>
    <t xml:space="preserve">lcl|CP014242.1_cds_AMD19214.1_715 </t>
  </si>
  <si>
    <t xml:space="preserve">lcl|CP014242.1_cds_AMD19370.1_871 </t>
  </si>
  <si>
    <t xml:space="preserve">lcl|CP014242.1_cds_AMD18608.1_109 </t>
  </si>
  <si>
    <t xml:space="preserve">lcl|CP014242.1_cds_AMD19094.1_595 </t>
  </si>
  <si>
    <t xml:space="preserve">lcl|CP014242.1_cds_AMD18968.1_469 </t>
  </si>
  <si>
    <t xml:space="preserve">lcl|CP014242.1_cds_AMD19234.1_735 </t>
  </si>
  <si>
    <t xml:space="preserve">lcl|CP014242.1_cds_AMD19283.1_784 </t>
  </si>
  <si>
    <t xml:space="preserve">lcl|CP014242.1_cds_AMD19329.1_830 </t>
  </si>
  <si>
    <t xml:space="preserve">lcl|CP014242.1_cds_AMD19346.1_847 </t>
  </si>
  <si>
    <t xml:space="preserve">lcl|CP014242.1_cds_AMD19425.1_926 </t>
  </si>
  <si>
    <t xml:space="preserve">lcl|CP014242.1_cds_AMD18588.1_89 </t>
  </si>
  <si>
    <t xml:space="preserve">lcl|CP014242.1_cds_AMD19215.1_716 </t>
  </si>
  <si>
    <t xml:space="preserve">lcl|CP014242.1_cds_AMD19365.1_866 </t>
  </si>
  <si>
    <t xml:space="preserve">lcl|CP014242.1_cds_AMD19255.1_756 </t>
  </si>
  <si>
    <t xml:space="preserve">lcl|CP014242.1_cds_AMD18642.1_143 </t>
  </si>
  <si>
    <t xml:space="preserve">lcl|CP014242.1_cds_AMD18930.1_431 </t>
  </si>
  <si>
    <t xml:space="preserve">lcl|CP014242.1_cds_AMD19249.1_750 </t>
  </si>
  <si>
    <t xml:space="preserve">lcl|CP014242.1_cds_AMD19061.1_562 </t>
  </si>
  <si>
    <t xml:space="preserve">lcl|CP014242.1_cds_AMD18800.1_301 </t>
  </si>
  <si>
    <t xml:space="preserve">lcl|CP014242.1_cds_AMD19267.1_768 </t>
  </si>
  <si>
    <t xml:space="preserve">lcl|CP014242.1_cds_AMD18964.1_465 </t>
  </si>
  <si>
    <t xml:space="preserve">lcl|CP014242.1_cds_AMD19248.1_749 </t>
  </si>
  <si>
    <t xml:space="preserve">lcl|CP014242.1_cds_AMD19410.1_911 </t>
  </si>
  <si>
    <t xml:space="preserve">lcl|CP014242.1_cds_AMD19435.1_936 </t>
  </si>
  <si>
    <t xml:space="preserve">lcl|CP014242.1_cds_AMD19437.1_938 </t>
  </si>
  <si>
    <t xml:space="preserve">lcl|CP014242.1_cds_AMD19077.1_578 </t>
  </si>
  <si>
    <t xml:space="preserve">lcl|CP014242.1_cds_AMD18925.1_426 </t>
  </si>
  <si>
    <t xml:space="preserve">lcl|CP014242.1_cds_AMD18576.1_77 </t>
  </si>
  <si>
    <t xml:space="preserve">lcl|CP014242.1_cds_AMD19010.1_511 </t>
  </si>
  <si>
    <t xml:space="preserve">lcl|CP014242.1_cds_AMD18543.1_44 </t>
  </si>
  <si>
    <t xml:space="preserve">lcl|CP014242.1_cds_AMD18581.1_82 </t>
  </si>
  <si>
    <t xml:space="preserve">lcl|CP014242.1_cds_AMD19206.1_707 </t>
  </si>
  <si>
    <t xml:space="preserve">lcl|CP014242.1_cds_AMD19303.1_804 </t>
  </si>
  <si>
    <t xml:space="preserve">lcl|CP014242.1_cds_AMD18659.1_160 </t>
  </si>
  <si>
    <t xml:space="preserve">lcl|CP014242.1_cds_AMD19208.1_709 </t>
  </si>
  <si>
    <t xml:space="preserve">lcl|CP014242.1_cds_AMD18899.1_400 </t>
  </si>
  <si>
    <t xml:space="preserve">lcl|CP014242.1_cds_AMD18916.1_417 </t>
  </si>
  <si>
    <t xml:space="preserve">lcl|CP014242.1_cds_AMD18874.1_375 </t>
  </si>
  <si>
    <t xml:space="preserve">lcl|CP014242.1_cds_AMD18532.1_33 </t>
  </si>
  <si>
    <t xml:space="preserve">lcl|CP014242.1_cds_AMD18764.1_265 </t>
  </si>
  <si>
    <t xml:space="preserve">lcl|CP014242.1_cds_AMD19041.1_542 </t>
  </si>
  <si>
    <t xml:space="preserve">lcl|CP014242.1_cds_AMD19083.1_584 </t>
  </si>
  <si>
    <t xml:space="preserve">lcl|CP014242.1_cds_AMD19260.1_761 </t>
  </si>
  <si>
    <t xml:space="preserve">lcl|CP014242.1_cds_AMD18515.1_16 </t>
  </si>
  <si>
    <t xml:space="preserve">lcl|CP014242.1_cds_AMD18934.1_435 </t>
  </si>
  <si>
    <t xml:space="preserve">lcl|CP014242.1_cds_AMD19310.1_811 </t>
  </si>
  <si>
    <t xml:space="preserve">lcl|CP014242.1_cds_AMD18675.1_176 </t>
  </si>
  <si>
    <t xml:space="preserve">lcl|CP014242.1_cds_AMD19390.1_891 </t>
  </si>
  <si>
    <t xml:space="preserve">lcl|CP014242.1_cds_AMD19132.1_633 </t>
  </si>
  <si>
    <t xml:space="preserve">lcl|CP014242.1_cds_AMD18854.1_355 </t>
  </si>
  <si>
    <t xml:space="preserve">lcl|CP014242.1_cds_AMD19200.1_701 </t>
  </si>
  <si>
    <t xml:space="preserve">lcl|CP014242.1_cds_AMD19144.1_645 </t>
  </si>
  <si>
    <t xml:space="preserve">lcl|CP014242.1_cds_AMD18658.1_159 </t>
  </si>
  <si>
    <t xml:space="preserve">lcl|CP014242.1_cds_AMD18900.1_401 </t>
  </si>
  <si>
    <t xml:space="preserve">lcl|CP014242.1_cds_AMD18877.1_378 </t>
  </si>
  <si>
    <t xml:space="preserve">lcl|CP014242.1_cds_AMD19301.1_802 </t>
  </si>
  <si>
    <t xml:space="preserve">lcl|CP014242.1_cds_AMD18715.1_216 </t>
  </si>
  <si>
    <t xml:space="preserve">lcl|CP014242.1_cds_AMD18536.1_37 </t>
  </si>
  <si>
    <t xml:space="preserve">lcl|CP014242.1_cds_AMD19445.1_946 </t>
  </si>
  <si>
    <t xml:space="preserve">lcl|CP014242.1_cds_AMD19381.1_882 </t>
  </si>
  <si>
    <t xml:space="preserve">lcl|CP014242.1_cds_AMD18843.1_344 </t>
  </si>
  <si>
    <t xml:space="preserve">lcl|CP014242.1_cds_AMD18972.1_473 </t>
  </si>
  <si>
    <t xml:space="preserve">lcl|CP014242.1_cds_AMD18973.1_474 </t>
  </si>
  <si>
    <t xml:space="preserve">lcl|CP014242.1_cds_AMD18687.1_188 </t>
  </si>
  <si>
    <t xml:space="preserve">lcl|CP014242.1_cds_AMD18873.1_374 </t>
  </si>
  <si>
    <t xml:space="preserve">lcl|CP014242.1_cds_AMD18623.1_124 </t>
  </si>
  <si>
    <t xml:space="preserve">lcl|CP014242.1_cds_AMD18861.1_362 </t>
  </si>
  <si>
    <t xml:space="preserve">lcl|CP014242.1_cds_AMD19201.1_702 </t>
  </si>
  <si>
    <t xml:space="preserve">lcl|CP014242.1_cds_AMD19064.1_565 </t>
  </si>
  <si>
    <t xml:space="preserve">lcl|CP014242.1_cds_AMD18816.1_317 </t>
  </si>
  <si>
    <t xml:space="preserve">lcl|CP014242.1_cds_AMD19120.1_621 </t>
  </si>
  <si>
    <t xml:space="preserve">lcl|CP014242.1_cds_AMD18876.1_377 </t>
  </si>
  <si>
    <t xml:space="preserve">lcl|CP014242.1_cds_AMD18883.1_384 </t>
  </si>
  <si>
    <t xml:space="preserve">lcl|CP014242.1_cds_AMD18787.1_288 </t>
  </si>
  <si>
    <t xml:space="preserve">lcl|CP014242.1_cds_AMD19189.1_690 </t>
  </si>
  <si>
    <t xml:space="preserve">lcl|CP014242.1_cds_AMD19235.1_736 </t>
  </si>
  <si>
    <t xml:space="preserve">lcl|CP014242.1_cds_AMD18551.1_52 </t>
  </si>
  <si>
    <t xml:space="preserve">lcl|CP014242.1_cds_AMD19177.1_678 </t>
  </si>
  <si>
    <t xml:space="preserve">lcl|CP014242.1_cds_AMD19318.1_819 </t>
  </si>
  <si>
    <t xml:space="preserve">lcl|CP014242.1_cds_AMD19333.1_834 </t>
  </si>
  <si>
    <t xml:space="preserve">lcl|CP014242.1_cds_AMD18525.1_26 </t>
  </si>
  <si>
    <t xml:space="preserve">lcl|CP014242.1_cds_AMD18652.1_153 </t>
  </si>
  <si>
    <t xml:space="preserve">lcl|CP014242.1_cds_AMD18983.1_484 </t>
  </si>
  <si>
    <t xml:space="preserve">lcl|CP014242.1_cds_AMD19246.1_747 </t>
  </si>
  <si>
    <t xml:space="preserve">lcl|CP014242.1_cds_AMD18735.1_236 </t>
  </si>
  <si>
    <t xml:space="preserve">lcl|CP014242.1_cds_AMD19227.1_728 </t>
  </si>
  <si>
    <t xml:space="preserve">lcl|CP014242.1_cds_AMD18509.1_10 </t>
  </si>
  <si>
    <t xml:space="preserve">lcl|CP014242.1_cds_AMD18939.1_440 </t>
  </si>
  <si>
    <t xml:space="preserve">lcl|CP014242.1_cds_AMD18643.1_144 </t>
  </si>
  <si>
    <t xml:space="preserve">lcl|CP014242.1_cds_AMD18945.1_446 </t>
  </si>
  <si>
    <t xml:space="preserve">lcl|CP014242.1_cds_AMD19136.1_637 </t>
  </si>
  <si>
    <t xml:space="preserve">lcl|CP014242.1_cds_AMD18531.1_32 </t>
  </si>
  <si>
    <t xml:space="preserve">lcl|CP014242.1_cds_AMD18947.1_448 </t>
  </si>
  <si>
    <t xml:space="preserve">lcl|CP014242.1_cds_AMD19204.1_705 </t>
  </si>
  <si>
    <t xml:space="preserve">lcl|CP014242.1_cds_AMD19210.1_711 </t>
  </si>
  <si>
    <t xml:space="preserve">lcl|CP014242.1_cds_AMD18646.1_147 </t>
  </si>
  <si>
    <t xml:space="preserve">lcl|CP014242.1_cds_AMD19282.1_783 </t>
  </si>
  <si>
    <t xml:space="preserve">lcl|CP014242.1_cds_AMD18578.1_79 </t>
  </si>
  <si>
    <t xml:space="preserve">lcl|CP014242.1_cds_AMD19247.1_748 </t>
  </si>
  <si>
    <t xml:space="preserve">lcl|CP014242.1_cds_AMD18728.1_229 </t>
  </si>
  <si>
    <t xml:space="preserve">lcl|CP014242.1_cds_AMD18572.1_73 </t>
  </si>
  <si>
    <t xml:space="preserve">lcl|CP014242.1_cds_AMD18784.1_285 </t>
  </si>
  <si>
    <t xml:space="preserve">lcl|CP014242.1_cds_AMD18798.1_299 </t>
  </si>
  <si>
    <t xml:space="preserve">lcl|CP014242.1_cds_AMD19140.1_641 </t>
  </si>
  <si>
    <t xml:space="preserve">lcl|CP014242.1_cds_AMD19347.1_848 </t>
  </si>
  <si>
    <t xml:space="preserve">lcl|CP014242.1_cds_AMD19306.1_807 </t>
  </si>
  <si>
    <t xml:space="preserve">lcl|CP014242.1_cds_AMD18560.1_61 </t>
  </si>
  <si>
    <t xml:space="preserve">lcl|CP014242.1_cds_AMD18516.1_17 </t>
  </si>
  <si>
    <t xml:space="preserve">lcl|CP014242.1_cds_AMD19288.1_789 </t>
  </si>
  <si>
    <t xml:space="preserve">lcl|CP014242.1_cds_AMD18827.1_328 </t>
  </si>
  <si>
    <t xml:space="preserve">lcl|CP014242.1_cds_AMD18517.1_18 </t>
  </si>
  <si>
    <t xml:space="preserve">lcl|CP014242.1_cds_AMD19099.1_600 </t>
  </si>
  <si>
    <t xml:space="preserve">lcl|CP014242.1_cds_AMD18524.1_25 </t>
  </si>
  <si>
    <t xml:space="preserve">lcl|CP014242.1_cds_AMD19013.1_514 </t>
  </si>
  <si>
    <t xml:space="preserve">lcl|CP014242.1_cds_AMD19273.1_774 </t>
  </si>
  <si>
    <t xml:space="preserve">lcl|CP014242.1_cds_AMD18777.1_278 </t>
  </si>
  <si>
    <t xml:space="preserve">lcl|CP014242.1_cds_AMD19015.1_516 </t>
  </si>
  <si>
    <t xml:space="preserve">lcl|CP014242.1_cds_AMD19049.1_550 </t>
  </si>
  <si>
    <t xml:space="preserve">lcl|CP014242.1_cds_AMD18977.1_478 </t>
  </si>
  <si>
    <t xml:space="preserve">lcl|CP014242.1_cds_AMD18892.1_393 </t>
  </si>
  <si>
    <t xml:space="preserve">lcl|CP014242.1_cds_AMD18901.1_402 </t>
  </si>
  <si>
    <t xml:space="preserve">lcl|CP014242.1_cds_AMD18997.1_498 </t>
  </si>
  <si>
    <t xml:space="preserve">lcl|CP014242.1_cds_AMD19035.1_536 </t>
  </si>
  <si>
    <t xml:space="preserve">lcl|CP014242.1_cds_AMD18749.1_250 </t>
  </si>
  <si>
    <t xml:space="preserve">lcl|CP014242.1_cds_AMD19191.1_692 </t>
  </si>
  <si>
    <t xml:space="preserve">lcl|CP014242.1_cds_AMD19433.1_934 </t>
  </si>
  <si>
    <t xml:space="preserve">lcl|CP014242.1_cds_AMD18750.1_251 </t>
  </si>
  <si>
    <t xml:space="preserve">lcl|CP014242.1_cds_AMD19166.1_667 </t>
  </si>
  <si>
    <t xml:space="preserve">lcl|CP014242.1_cds_AMD18890.1_391 </t>
  </si>
  <si>
    <t xml:space="preserve">lcl|CP014242.1_cds_AMD18970.1_471 </t>
  </si>
  <si>
    <t xml:space="preserve">lcl|CP014242.1_cds_AMD19315.1_816 </t>
  </si>
  <si>
    <t xml:space="preserve">lcl|CP014242.1_cds_AMD18885.1_386 </t>
  </si>
  <si>
    <t xml:space="preserve">lcl|CP014242.1_cds_AMD19089.1_590 </t>
  </si>
  <si>
    <t xml:space="preserve">lcl|CP014242.1_cds_AMD19443.1_944 </t>
  </si>
  <si>
    <t xml:space="preserve">lcl|CP014242.1_cds_AMD18629.1_130 </t>
  </si>
  <si>
    <t xml:space="preserve">lcl|CP014242.1_cds_AMD18688.1_189 </t>
  </si>
  <si>
    <t xml:space="preserve">lcl|CP014242.1_cds_AMD18926.1_427 </t>
  </si>
  <si>
    <t xml:space="preserve">lcl|CP014242.1_cds_AMD18867.1_368 </t>
  </si>
  <si>
    <t xml:space="preserve">lcl|CP014242.1_cds_AMD18994.1_495 </t>
  </si>
  <si>
    <t xml:space="preserve">lcl|CP014242.1_cds_AMD18741.1_242 </t>
  </si>
  <si>
    <t xml:space="preserve">lcl|CP014242.1_cds_AMD18577.1_78 </t>
  </si>
  <si>
    <t xml:space="preserve">lcl|CP014242.1_cds_AMD18747.1_248 </t>
  </si>
  <si>
    <t xml:space="preserve">lcl|CP014242.1_cds_AMD19351.1_852 </t>
  </si>
  <si>
    <t xml:space="preserve">lcl|CP014242.1_cds_AMD18935.1_436 </t>
  </si>
  <si>
    <t xml:space="preserve">lcl|CP014242.1_cds_AMD18999.1_500 </t>
  </si>
  <si>
    <t xml:space="preserve">lcl|CP014242.1_cds_AMD19338.1_839 </t>
  </si>
  <si>
    <t xml:space="preserve">lcl|CP014242.1_cds_AMD19330.1_831 </t>
  </si>
  <si>
    <t xml:space="preserve">lcl|CP014242.1_cds_AMD18875.1_376 </t>
  </si>
  <si>
    <t xml:space="preserve">lcl|CP014242.1_cds_AMD18852.1_353 </t>
  </si>
  <si>
    <t xml:space="preserve">lcl|CP014242.1_cds_AMD19009.1_510 </t>
  </si>
  <si>
    <t xml:space="preserve">lcl|CP014242.1_cds_AMD19020.1_521 </t>
  </si>
  <si>
    <t xml:space="preserve">lcl|CP014242.1_cds_AMD19418.1_919 </t>
  </si>
  <si>
    <t xml:space="preserve">lcl|CP014242.1_cds_AMD19382.1_883 </t>
  </si>
  <si>
    <t xml:space="preserve">lcl|CP014242.1_cds_AMD18677.1_178 </t>
  </si>
  <si>
    <t xml:space="preserve">lcl|CP014242.1_cds_AMD19345.1_846 </t>
  </si>
  <si>
    <t xml:space="preserve">lcl|CP014242.1_cds_AMD18773.1_274 </t>
  </si>
  <si>
    <t xml:space="preserve">lcl|CP014242.1_cds_AMD18830.1_331 </t>
  </si>
  <si>
    <t xml:space="preserve">lcl|CP014242.1_cds_AMD18974.1_475 </t>
  </si>
  <si>
    <t xml:space="preserve">lcl|CP014242.1_cds_AMD19395.1_896 </t>
  </si>
  <si>
    <t xml:space="preserve">lcl|CP014242.1_cds_AMD18693.1_194 </t>
  </si>
  <si>
    <t xml:space="preserve">lcl|CP014242.1_cds_AMD18680.1_181 </t>
  </si>
  <si>
    <t xml:space="preserve">lcl|CP014242.1_cds_AMD18692.1_193 </t>
  </si>
  <si>
    <t xml:space="preserve">lcl|CP014242.1_cds_AMD19133.1_634 </t>
  </si>
  <si>
    <t xml:space="preserve">lcl|CP014242.1_cds_AMD19420.1_921 </t>
  </si>
  <si>
    <t xml:space="preserve">lcl|CP014242.1_cds_AMD18709.1_210 </t>
  </si>
  <si>
    <t xml:space="preserve">lcl|CP014242.1_cds_AMD18527.1_28 </t>
  </si>
  <si>
    <t xml:space="preserve">lcl|CP014242.1_cds_AMD19305.1_806 </t>
  </si>
  <si>
    <t xml:space="preserve">lcl|CP014242.1_cds_AMD19453.1_954 </t>
  </si>
  <si>
    <t xml:space="preserve">lcl|CP014242.1_cds_AMD19122.1_623 </t>
  </si>
  <si>
    <t xml:space="preserve">lcl|CP014242.1_cds_AMD19358.1_859 </t>
  </si>
  <si>
    <t xml:space="preserve">lcl|CP014242.1_cds_AMD19332.1_833 </t>
  </si>
  <si>
    <t xml:space="preserve">lcl|CP014242.1_cds_AMD18866.1_367 </t>
  </si>
  <si>
    <t xml:space="preserve">lcl|CP014242.1_cds_AMD18676.1_177 </t>
  </si>
  <si>
    <t xml:space="preserve">lcl|CP014242.1_cds_AMD18801.1_302 </t>
  </si>
  <si>
    <t xml:space="preserve">lcl|CP014242.1_cds_AMD18534.1_35 </t>
  </si>
  <si>
    <t xml:space="preserve">lcl|CP014242.1_cds_AMD18508.1_9 </t>
  </si>
  <si>
    <t xml:space="preserve">lcl|CP014242.1_cds_AMD19268.1_769 </t>
  </si>
  <si>
    <t xml:space="preserve">lcl|CP014242.1_cds_AMD19000.1_501 </t>
  </si>
  <si>
    <t xml:space="preserve">lcl|CP014242.1_cds_AMD19168.1_669 </t>
  </si>
  <si>
    <t xml:space="preserve">lcl|CP014242.1_cds_AMD18512.1_13 </t>
  </si>
  <si>
    <t xml:space="preserve">lcl|CP014242.1_cds_AMD18607.1_108 </t>
  </si>
  <si>
    <t xml:space="preserve">lcl|CP014242.1_cds_AMD19348.1_849 </t>
  </si>
  <si>
    <t xml:space="preserve">lcl|CP014242.1_cds_AMD19263.1_764 </t>
  </si>
  <si>
    <t xml:space="preserve">lcl|CP014242.1_cds_AMD18802.1_303 </t>
  </si>
  <si>
    <t xml:space="preserve">lcl|CP014242.1_cds_AMD18879.1_380 </t>
  </si>
  <si>
    <t xml:space="preserve">lcl|CP014242.1_cds_AMD19357.1_858 </t>
  </si>
  <si>
    <t xml:space="preserve">lcl|CP014242.1_cds_AMD18975.1_476 </t>
  </si>
  <si>
    <t xml:space="preserve">lcl|CP014242.1_cds_AMD19095.1_596 </t>
  </si>
  <si>
    <t xml:space="preserve">lcl|CP014242.1_cds_AMD19290.1_791 </t>
  </si>
  <si>
    <t xml:space="preserve">lcl|CP014242.1_cds_AMD19296.1_797 </t>
  </si>
  <si>
    <t xml:space="preserve">lcl|CP014242.1_cds_AMD19103.1_604 </t>
  </si>
  <si>
    <t xml:space="preserve">lcl|CP014242.1_cds_AMD19043.1_544 </t>
  </si>
  <si>
    <t xml:space="preserve">lcl|CP014242.1_cds_AMD19029.1_530 </t>
  </si>
  <si>
    <t xml:space="preserve">lcl|CP014242.1_cds_AMD19334.1_835 </t>
  </si>
  <si>
    <t xml:space="preserve">lcl|CP014242.1_cds_AMD19186.1_687 </t>
  </si>
  <si>
    <t xml:space="preserve">lcl|CP014242.1_cds_AMD19450.1_951 </t>
  </si>
  <si>
    <t xml:space="preserve">lcl|CP014242.1_cds_AMD19194.1_695 </t>
  </si>
  <si>
    <t xml:space="preserve">lcl|CP014242.1_cds_AMD19337.1_838 </t>
  </si>
  <si>
    <t xml:space="preserve">lcl|CP014242.1_cds_AMD18863.1_364 </t>
  </si>
  <si>
    <t xml:space="preserve">lcl|CP014242.1_cds_AMD18927.1_428 </t>
  </si>
  <si>
    <t xml:space="preserve">lcl|CP014242.1_cds_AMD18586.1_87 </t>
  </si>
  <si>
    <t xml:space="preserve">lcl|CP014242.1_cds_AMD18822.1_323 </t>
  </si>
  <si>
    <t xml:space="preserve">lcl|CP014242.1_cds_AMD19221.1_722 </t>
  </si>
  <si>
    <t xml:space="preserve">lcl|CP014242.1_cds_AMD19431.1_932 </t>
  </si>
  <si>
    <t xml:space="preserve">lcl|CP014242.1_cds_AMD19439.1_940 </t>
  </si>
  <si>
    <t xml:space="preserve">lcl|CP014242.1_cds_AMD19051.1_552 </t>
  </si>
  <si>
    <t xml:space="preserve">lcl|CP014242.1_cds_AMD19038.1_539 </t>
  </si>
  <si>
    <t xml:space="preserve">lcl|CP014242.1_cds_AMD18805.1_306 </t>
  </si>
  <si>
    <t xml:space="preserve">lcl|CP014242.1_cds_AMD19160.1_661 </t>
  </si>
  <si>
    <t xml:space="preserve">lcl|CP014242.1_cds_AMD19175.1_676 </t>
  </si>
  <si>
    <t xml:space="preserve">lcl|CP014242.1_cds_AMD18897.1_398 </t>
  </si>
  <si>
    <t xml:space="preserve">lcl|CP014242.1_cds_AMD18721.1_222 </t>
  </si>
  <si>
    <t xml:space="preserve">lcl|CP014242.1_cds_AMD19004.1_505 </t>
  </si>
  <si>
    <t xml:space="preserve">lcl|CP014242.1_cds_AMD18966.1_467 </t>
  </si>
  <si>
    <t xml:space="preserve">lcl|CP014242.1_cds_AMD19232.1_733 </t>
  </si>
  <si>
    <t xml:space="preserve">lcl|CP014242.1_cds_AMD19444.1_945 </t>
  </si>
  <si>
    <t xml:space="preserve">lcl|CP014242.1_cds_AMD19302.1_803 </t>
  </si>
  <si>
    <t xml:space="preserve">lcl|CP014242.1_cds_AMD18632.1_133 </t>
  </si>
  <si>
    <t xml:space="preserve">lcl|CP014242.1_cds_AMD19356.1_857 </t>
  </si>
  <si>
    <t xml:space="preserve">lcl|CP014242.1_cds_AMD19253.1_754 </t>
  </si>
  <si>
    <t xml:space="preserve">lcl|CP014242.1_cds_AMD19092.1_593 </t>
  </si>
  <si>
    <t xml:space="preserve">lcl|CP014242.1_cds_AMD18602.1_103 </t>
  </si>
  <si>
    <t xml:space="preserve">lcl|CP014242.1_cds_AMD18708.1_209 </t>
  </si>
  <si>
    <t xml:space="preserve">lcl|CP014242.1_cds_AMD19167.1_668 </t>
  </si>
  <si>
    <t xml:space="preserve">lcl|CP014242.1_cds_AMD18592.1_93 </t>
  </si>
  <si>
    <t xml:space="preserve">lcl|CP014242.1_cds_AMD19088.1_589 </t>
  </si>
  <si>
    <t xml:space="preserve">lcl|CP014242.1_cds_AMD19137.1_638 </t>
  </si>
  <si>
    <t xml:space="preserve">lcl|CP014242.1_cds_AMD18661.1_162 </t>
  </si>
  <si>
    <t xml:space="preserve">lcl|CP014242.1_cds_AMD19178.1_679 </t>
  </si>
  <si>
    <t xml:space="preserve">lcl|CP014242.1_cds_AMD19006.1_507 </t>
  </si>
  <si>
    <t xml:space="preserve">lcl|CP014242.1_cds_AMD19264.1_765 </t>
  </si>
  <si>
    <t xml:space="preserve">lcl|CP014242.1_cds_AMD18810.1_311 </t>
  </si>
  <si>
    <t xml:space="preserve">lcl|CP014242.1_cds_AMD19452.1_953 </t>
  </si>
  <si>
    <t xml:space="preserve">lcl|CP014242.1_cds_AMD18967.1_468 </t>
  </si>
  <si>
    <t xml:space="preserve">lcl|CP014242.1_cds_AMD18990.1_491 </t>
  </si>
  <si>
    <t xml:space="preserve">lcl|CP014242.1_cds_AMD18671.1_172 </t>
  </si>
  <si>
    <t xml:space="preserve">lcl|CP014242.1_cds_AMD18731.1_232 </t>
  </si>
  <si>
    <t xml:space="preserve">lcl|CP014242.1_cds_AMD19148.1_649 </t>
  </si>
  <si>
    <t xml:space="preserve">lcl|CP014242.1_cds_AMD18814.1_315 </t>
  </si>
  <si>
    <t xml:space="preserve">lcl|CP014242.1_cds_AMD18511.1_12 </t>
  </si>
  <si>
    <t xml:space="preserve">lcl|CP014242.1_cds_AMD19157.1_658 </t>
  </si>
  <si>
    <t xml:space="preserve">lcl|CP014242.1_cds_AMD18716.1_217 </t>
  </si>
  <si>
    <t xml:space="preserve">lcl|CP014242.1_cds_AMD18772.1_273 </t>
  </si>
  <si>
    <t xml:space="preserve">lcl|CP014242.1_cds_AMD19158.1_659 </t>
  </si>
  <si>
    <t xml:space="preserve">lcl|CP014242.1_cds_AMD18915.1_416 </t>
  </si>
  <si>
    <t xml:space="preserve">lcl|CP014242.1_cds_AMD18729.1_230 </t>
  </si>
  <si>
    <t xml:space="preserve">lcl|CP014242.1_cds_AMD18746.1_247 </t>
  </si>
  <si>
    <t xml:space="preserve">lcl|CP014242.1_cds_AMD19429.1_930 </t>
  </si>
  <si>
    <t xml:space="preserve">lcl|CP014242.1_cds_AMD18714.1_215 </t>
  </si>
  <si>
    <t xml:space="preserve">lcl|CP014242.1_cds_AMD18891.1_392 </t>
  </si>
  <si>
    <t xml:space="preserve">lcl|CP014242.1_cds_AMD19344.1_845 </t>
  </si>
  <si>
    <t xml:space="preserve">lcl|CP014242.1_cds_AMD19457.1_958 </t>
  </si>
  <si>
    <t xml:space="preserve">lcl|CP014242.1_cds_AMD19199.1_700 </t>
  </si>
  <si>
    <t xml:space="preserve">lcl|CP014242.1_cds_AMD19274.1_775 </t>
  </si>
  <si>
    <t xml:space="preserve">lcl|CP014242.1_cds_AMD18850.1_351 </t>
  </si>
  <si>
    <t xml:space="preserve">lcl|CP014242.1_cds_AMD18650.1_151 </t>
  </si>
  <si>
    <t xml:space="preserve">lcl|CP014242.1_cds_AMD18568.1_69 </t>
  </si>
  <si>
    <t xml:space="preserve">lcl|CP014242.1_cds_AMD18736.1_237 </t>
  </si>
  <si>
    <t xml:space="preserve">lcl|CP014242.1_cds_AMD18821.1_322 </t>
  </si>
  <si>
    <t xml:space="preserve">lcl|CP014242.1_cds_AMD18831.1_332 </t>
  </si>
  <si>
    <t xml:space="preserve">lcl|CP014242.1_cds_AMD19057.1_558 </t>
  </si>
  <si>
    <t xml:space="preserve">lcl|CP014242.1_cds_AMD19340.1_841 </t>
  </si>
  <si>
    <t xml:space="preserve">lcl|CP014242.1_cds_AMD19399.1_900 </t>
  </si>
  <si>
    <t xml:space="preserve">lcl|CP014242.1_cds_AMD18936.1_437 </t>
  </si>
  <si>
    <t xml:space="preserve">lcl|CP014242.1_cds_AMD18635.1_136 </t>
  </si>
  <si>
    <t xml:space="preserve">lcl|CP014242.1_cds_AMD18943.1_444 </t>
  </si>
  <si>
    <t xml:space="preserve">lcl|CP014242.1_cds_AMD19123.1_624 </t>
  </si>
  <si>
    <t xml:space="preserve">lcl|CP014242.1_cds_AMD18627.1_128 </t>
  </si>
  <si>
    <t xml:space="preserve">lcl|CP014242.1_cds_AMD19325.1_826 </t>
  </si>
  <si>
    <t xml:space="preserve">lcl|CP014242.1_cds_AMD19321.1_822 </t>
  </si>
  <si>
    <t xml:space="preserve">lcl|CP014242.1_cds_AMD19207.1_708 </t>
  </si>
  <si>
    <t xml:space="preserve">lcl|CP014242.1_cds_AMD19320.1_821 </t>
  </si>
  <si>
    <t xml:space="preserve">lcl|CP014242.1_cds_AMD18712.1_213 </t>
  </si>
  <si>
    <t xml:space="preserve">lcl|CP014242.1_cds_AMD18849.1_350 </t>
  </si>
  <si>
    <t xml:space="preserve">lcl|CP014242.1_cds_AMD18845.1_346 </t>
  </si>
  <si>
    <t xml:space="preserve">lcl|CP014242.1_cds_AMD18529.1_30 </t>
  </si>
  <si>
    <t xml:space="preserve">lcl|CP014242.1_cds_AMD19093.1_594 </t>
  </si>
  <si>
    <t xml:space="preserve">lcl|CP014242.1_cds_AMD18869.1_370 </t>
  </si>
  <si>
    <t xml:space="preserve">lcl|CP014242.1_cds_AMD19218.1_719 </t>
  </si>
  <si>
    <t xml:space="preserve">lcl|CP014242.1_cds_AMD18595.1_96 </t>
  </si>
  <si>
    <t xml:space="preserve">lcl|CP014242.1_cds_AMD18887.1_388 </t>
  </si>
  <si>
    <t xml:space="preserve">lcl|CP014242.1_cds_AMD18567.1_68 </t>
  </si>
  <si>
    <t xml:space="preserve">lcl|CP014242.1_cds_AMD18541.1_42 </t>
  </si>
  <si>
    <t xml:space="preserve">lcl|CP014242.1_cds_AMD18989.1_490 </t>
  </si>
  <si>
    <t xml:space="preserve">lcl|CP014242.1_cds_AMD19341.1_842 </t>
  </si>
  <si>
    <t xml:space="preserve">lcl|CP014242.1_cds_AMD18774.1_275 </t>
  </si>
  <si>
    <t xml:space="preserve">lcl|CP014242.1_cds_AMD18691.1_192 </t>
  </si>
  <si>
    <t xml:space="preserve">lcl|CP014242.1_cds_AMD18745.1_246 </t>
  </si>
  <si>
    <t xml:space="preserve">lcl|CP014242.1_cds_AMD18727.1_228 </t>
  </si>
  <si>
    <t xml:space="preserve">lcl|CP014242.1_cds_AMD18547.1_48 </t>
  </si>
  <si>
    <t xml:space="preserve">lcl|CP014242.1_cds_AMD18914.1_415 </t>
  </si>
  <si>
    <t xml:space="preserve">lcl|CP014242.1_cds_AMD19026.1_527 </t>
  </si>
  <si>
    <t xml:space="preserve">lcl|CP014242.1_cds_AMD18957.1_458 </t>
  </si>
  <si>
    <t xml:space="preserve">lcl|CP014242.1_cds_AMD19458.1_959 </t>
  </si>
  <si>
    <t xml:space="preserve">lcl|CP014242.1_cds_AMD18701.1_202 </t>
  </si>
  <si>
    <t xml:space="preserve">lcl|CP014242.1_cds_AMD18552.1_53 </t>
  </si>
  <si>
    <t xml:space="preserve">lcl|CP014242.1_cds_AMD18942.1_443 </t>
  </si>
  <si>
    <t xml:space="preserve">lcl|CP014242.1_cds_AMD19373.1_874 </t>
  </si>
  <si>
    <t xml:space="preserve">lcl|CP014242.1_cds_AMD19361.1_862 </t>
  </si>
  <si>
    <t xml:space="preserve">lcl|CP014242.1_cds_AMD19196.1_697 </t>
  </si>
  <si>
    <t xml:space="preserve">lcl|CP014242.1_cds_AMD19407.1_908 </t>
  </si>
  <si>
    <t xml:space="preserve">lcl|CP014242.1_cds_AMD18980.1_481 </t>
  </si>
  <si>
    <t xml:space="preserve">lcl|CP014242.1_cds_AMD19279.1_780 </t>
  </si>
  <si>
    <t xml:space="preserve">lcl|CP014242.1_cds_AMD18548.1_49 </t>
  </si>
  <si>
    <t xml:space="preserve">lcl|CP014242.1_cds_AMD19359.1_860 </t>
  </si>
  <si>
    <t xml:space="preserve">lcl|CP014242.1_cds_AMD19014.1_515 </t>
  </si>
  <si>
    <t xml:space="preserve">lcl|CP014242.1_cds_AMD19408.1_909 </t>
  </si>
  <si>
    <t xml:space="preserve">lcl|CP014242.1_cds_AMD18651.1_152 </t>
  </si>
  <si>
    <t xml:space="preserve">lcl|CP014242.1_cds_AMD19125.1_626 </t>
  </si>
  <si>
    <t xml:space="preserve">lcl|CP014242.1_cds_AMD18804.1_305 </t>
  </si>
  <si>
    <t xml:space="preserve">lcl|CP014242.1_cds_AMD18961.1_462 </t>
  </si>
  <si>
    <t xml:space="preserve">lcl|CP014242.1_cds_AMD19130.1_631 </t>
  </si>
  <si>
    <t xml:space="preserve">lcl|CP014242.1_cds_AMD18950.1_451 </t>
  </si>
  <si>
    <t>chromosome</t>
  </si>
  <si>
    <t xml:space="preserve">lcl|CP014243.1_cds_AMD20089.1_631 </t>
  </si>
  <si>
    <t xml:space="preserve">lcl|CP014243.1_cds_AMD19918.1_460 </t>
  </si>
  <si>
    <t xml:space="preserve">lcl|CP014243.1_cds_AMD19488.1_30 </t>
  </si>
  <si>
    <t xml:space="preserve">lcl|CP014243.1_cds_AMD19741.1_283 </t>
  </si>
  <si>
    <t xml:space="preserve">lcl|CP014243.1_cds_AMD19929.1_471 </t>
  </si>
  <si>
    <t xml:space="preserve">lcl|CP014243.1_cds_AMD19675.1_217 </t>
  </si>
  <si>
    <t xml:space="preserve">lcl|CP014243.1_cds_AMD20167.1_709 </t>
  </si>
  <si>
    <t xml:space="preserve">lcl|CP014243.1_cds_AMD20127.1_669 </t>
  </si>
  <si>
    <t xml:space="preserve">lcl|CP014243.1_cds_AMD20124.1_666 </t>
  </si>
  <si>
    <t xml:space="preserve">lcl|CP014243.1_cds_AMD20173.1_715 </t>
  </si>
  <si>
    <t xml:space="preserve">lcl|CP014243.1_cds_AMD19879.1_421 </t>
  </si>
  <si>
    <t xml:space="preserve">lcl|CP014243.1_cds_AMD19928.1_470 </t>
  </si>
  <si>
    <t xml:space="preserve">lcl|CP014243.1_cds_AMD19559.1_101 </t>
  </si>
  <si>
    <t xml:space="preserve">lcl|CP014243.1_cds_AMD19487.1_29 </t>
  </si>
  <si>
    <t xml:space="preserve">lcl|CP014243.1_cds_AMD19742.1_284 </t>
  </si>
  <si>
    <t xml:space="preserve">lcl|CP014243.1_cds_AMD19920.1_462 </t>
  </si>
  <si>
    <t xml:space="preserve">lcl|CP014243.1_cds_AMD19465.1_7 </t>
  </si>
  <si>
    <t xml:space="preserve">lcl|CP014243.1_cds_AMD19472.1_14 </t>
  </si>
  <si>
    <t xml:space="preserve">lcl|CP014243.1_cds_AMD19569.1_111 </t>
  </si>
  <si>
    <t xml:space="preserve">lcl|CP014243.1_cds_AMD19837.1_379 </t>
  </si>
  <si>
    <t xml:space="preserve">lcl|CP014243.1_cds_AMD20094.1_636 </t>
  </si>
  <si>
    <t xml:space="preserve">lcl|CP014243.1_cds_AMD19973.1_515 </t>
  </si>
  <si>
    <t xml:space="preserve">lcl|CP014243.1_cds_AMD19875.1_417 </t>
  </si>
  <si>
    <t xml:space="preserve">lcl|CP014243.1_cds_AMD20078.1_620 </t>
  </si>
  <si>
    <t xml:space="preserve">lcl|CP014243.1_cds_AMD19505.1_47 </t>
  </si>
  <si>
    <t xml:space="preserve">lcl|CP014243.1_cds_AMD19525.1_67 </t>
  </si>
  <si>
    <t xml:space="preserve">lcl|CP014243.1_cds_AMD19604.1_146 </t>
  </si>
  <si>
    <t xml:space="preserve">lcl|CP014243.1_cds_AMD19757.1_299 </t>
  </si>
  <si>
    <t xml:space="preserve">lcl|CP014243.1_cds_AMD19515.1_57 </t>
  </si>
  <si>
    <t xml:space="preserve">lcl|CP014243.1_cds_AMD19749.1_291 </t>
  </si>
  <si>
    <t xml:space="preserve">lcl|CP014243.1_cds_AMD19719.1_261 </t>
  </si>
  <si>
    <t xml:space="preserve">lcl|CP014243.1_cds_AMD19471.1_13 </t>
  </si>
  <si>
    <t xml:space="preserve">lcl|CP014243.1_cds_AMD19798.1_340 </t>
  </si>
  <si>
    <t xml:space="preserve">lcl|CP014243.1_cds_AMD19945.1_487 </t>
  </si>
  <si>
    <t xml:space="preserve">lcl|CP014243.1_cds_AMD20095.1_637 </t>
  </si>
  <si>
    <t xml:space="preserve">lcl|CP014243.1_cds_AMD19462.1_4 </t>
  </si>
  <si>
    <t xml:space="preserve">lcl|CP014243.1_cds_AMD19572.1_114 </t>
  </si>
  <si>
    <t xml:space="preserve">lcl|CP014243.1_cds_AMD19632.1_174 </t>
  </si>
  <si>
    <t xml:space="preserve">lcl|CP014243.1_cds_AMD19997.1_539 </t>
  </si>
  <si>
    <t xml:space="preserve">lcl|CP014243.1_cds_AMD19502.1_44 </t>
  </si>
  <si>
    <t xml:space="preserve">lcl|CP014243.1_cds_AMD19942.1_484 </t>
  </si>
  <si>
    <t xml:space="preserve">lcl|CP014243.1_cds_AMD19654.1_196 </t>
  </si>
  <si>
    <t xml:space="preserve">lcl|CP014243.1_cds_AMD19630.1_172 </t>
  </si>
  <si>
    <t xml:space="preserve">lcl|CP014243.1_cds_AMD19605.1_147 </t>
  </si>
  <si>
    <t xml:space="preserve">lcl|CP014243.1_cds_AMD19716.1_258 </t>
  </si>
  <si>
    <t xml:space="preserve">lcl|CP014243.1_cds_AMD20083.1_625 </t>
  </si>
  <si>
    <t xml:space="preserve">lcl|CP014243.1_cds_AMD20106.1_648 </t>
  </si>
  <si>
    <t xml:space="preserve">lcl|CP014243.1_cds_AMD20146.1_688 </t>
  </si>
  <si>
    <t xml:space="preserve">lcl|CP014243.1_cds_AMD19901.1_443 </t>
  </si>
  <si>
    <t xml:space="preserve">lcl|CP014243.1_cds_AMD19508.1_50 </t>
  </si>
  <si>
    <t xml:space="preserve">lcl|CP014243.1_cds_AMD19706.1_248 </t>
  </si>
  <si>
    <t xml:space="preserve">lcl|CP014243.1_cds_AMD19482.1_24 </t>
  </si>
  <si>
    <t xml:space="preserve">lcl|CP014243.1_cds_AMD19537.1_79 </t>
  </si>
  <si>
    <t xml:space="preserve">lcl|CP014243.1_cds_AMD19817.1_359 </t>
  </si>
  <si>
    <t xml:space="preserve">lcl|CP014243.1_cds_AMD19703.1_245 </t>
  </si>
  <si>
    <t xml:space="preserve">lcl|CP014243.1_cds_AMD19999.1_541 </t>
  </si>
  <si>
    <t xml:space="preserve">lcl|CP014243.1_cds_AMD19976.1_518 </t>
  </si>
  <si>
    <t xml:space="preserve">lcl|CP014243.1_cds_AMD19914.1_456 </t>
  </si>
  <si>
    <t xml:space="preserve">lcl|CP014243.1_cds_AMD20069.1_611 </t>
  </si>
  <si>
    <t xml:space="preserve">lcl|CP014243.1_cds_AMD20135.1_677 </t>
  </si>
  <si>
    <t xml:space="preserve">lcl|CP014243.1_cds_AMD19640.1_182 </t>
  </si>
  <si>
    <t xml:space="preserve">lcl|CP014243.1_cds_AMD19974.1_516 </t>
  </si>
  <si>
    <t xml:space="preserve">lcl|CP014243.1_cds_AMD19797.1_339 </t>
  </si>
  <si>
    <t xml:space="preserve">lcl|CP014243.1_cds_AMD19998.1_540 </t>
  </si>
  <si>
    <t xml:space="preserve">lcl|CP014243.1_cds_AMD20134.1_676 </t>
  </si>
  <si>
    <t xml:space="preserve">lcl|CP014243.1_cds_AMD19833.1_375 </t>
  </si>
  <si>
    <t xml:space="preserve">lcl|CP014243.1_cds_AMD19504.1_46 </t>
  </si>
  <si>
    <t xml:space="preserve">lcl|CP014243.1_cds_AMD19732.1_274 </t>
  </si>
  <si>
    <t xml:space="preserve">lcl|CP014243.1_cds_AMD19782.1_324 </t>
  </si>
  <si>
    <t xml:space="preserve">lcl|CP014243.1_cds_AMD19598.1_140 </t>
  </si>
  <si>
    <t xml:space="preserve">lcl|CP014243.1_cds_AMD19647.1_189 </t>
  </si>
  <si>
    <t xml:space="preserve">lcl|CP014243.1_cds_AMD19887.1_429 </t>
  </si>
  <si>
    <t xml:space="preserve">lcl|CP014243.1_cds_AMD20142.1_684 </t>
  </si>
  <si>
    <t xml:space="preserve">lcl|CP014243.1_cds_AMD19983.1_525 </t>
  </si>
  <si>
    <t xml:space="preserve">lcl|CP014243.1_cds_AMD20101.1_643 </t>
  </si>
  <si>
    <t xml:space="preserve">lcl|CP014243.1_cds_AMD19466.1_8 </t>
  </si>
  <si>
    <t xml:space="preserve">lcl|CP014243.1_cds_AMD19980.1_522 </t>
  </si>
  <si>
    <t xml:space="preserve">lcl|CP014243.1_cds_AMD19838.1_380 </t>
  </si>
  <si>
    <t xml:space="preserve">lcl|CP014243.1_cds_AMD19781.1_323 </t>
  </si>
  <si>
    <t xml:space="preserve">lcl|CP014243.1_cds_AMD19806.1_348 </t>
  </si>
  <si>
    <t xml:space="preserve">lcl|CP014243.1_cds_AMD19922.1_464 </t>
  </si>
  <si>
    <t xml:space="preserve">lcl|CP014243.1_cds_AMD19574.1_116 </t>
  </si>
  <si>
    <t xml:space="preserve">lcl|CP014243.1_cds_AMD19639.1_181 </t>
  </si>
  <si>
    <t xml:space="preserve">lcl|CP014243.1_cds_AMD19558.1_100 </t>
  </si>
  <si>
    <t xml:space="preserve">lcl|CP014243.1_cds_AMD19824.1_366 </t>
  </si>
  <si>
    <t xml:space="preserve">lcl|CP014243.1_cds_AMD19566.1_108 </t>
  </si>
  <si>
    <t xml:space="preserve">lcl|CP014243.1_cds_AMD20119.1_661 </t>
  </si>
  <si>
    <t xml:space="preserve">lcl|CP014243.1_cds_AMD19658.1_200 </t>
  </si>
  <si>
    <t xml:space="preserve">lcl|CP014243.1_cds_AMD19987.1_529 </t>
  </si>
  <si>
    <t xml:space="preserve">lcl|CP014243.1_cds_AMD19511.1_53 </t>
  </si>
  <si>
    <t xml:space="preserve">lcl|CP014243.1_cds_AMD19580.1_122 </t>
  </si>
  <si>
    <t xml:space="preserve">lcl|CP014243.1_cds_AMD19892.1_434 </t>
  </si>
  <si>
    <t xml:space="preserve">lcl|CP014243.1_cds_AMD19840.1_382 </t>
  </si>
  <si>
    <t xml:space="preserve">lcl|CP014243.1_cds_AMD19761.1_303 </t>
  </si>
  <si>
    <t xml:space="preserve">lcl|CP014243.1_cds_AMD19935.1_477 </t>
  </si>
  <si>
    <t xml:space="preserve">lcl|CP014243.1_cds_AMD19740.1_282 </t>
  </si>
  <si>
    <t xml:space="preserve">lcl|CP014243.1_cds_AMD19969.1_511 </t>
  </si>
  <si>
    <t xml:space="preserve">lcl|CP014243.1_cds_AMD20104.1_646 </t>
  </si>
  <si>
    <t xml:space="preserve">lcl|CP014243.1_cds_AMD19596.1_138 </t>
  </si>
  <si>
    <t xml:space="preserve">lcl|CP014243.1_cds_AMD19759.1_301 </t>
  </si>
  <si>
    <t xml:space="preserve">lcl|CP014243.1_cds_AMD20082.1_624 </t>
  </si>
  <si>
    <t xml:space="preserve">lcl|CP014243.1_cds_AMD19958.1_500 </t>
  </si>
  <si>
    <t xml:space="preserve">lcl|CP014243.1_cds_AMD19592.1_134 </t>
  </si>
  <si>
    <t xml:space="preserve">lcl|CP014243.1_cds_AMD19635.1_177 </t>
  </si>
  <si>
    <t xml:space="preserve">lcl|CP014243.1_cds_AMD19903.1_445 </t>
  </si>
  <si>
    <t xml:space="preserve">lcl|CP014243.1_cds_AMD19727.1_269 </t>
  </si>
  <si>
    <t xml:space="preserve">lcl|CP014243.1_cds_AMD20062.1_604 </t>
  </si>
  <si>
    <t xml:space="preserve">lcl|CP014243.1_cds_AMD19685.1_227 </t>
  </si>
  <si>
    <t xml:space="preserve">lcl|CP014243.1_cds_AMD19867.1_409 </t>
  </si>
  <si>
    <t xml:space="preserve">lcl|CP014243.1_cds_AMD19843.1_385 </t>
  </si>
  <si>
    <t xml:space="preserve">lcl|CP014243.1_cds_AMD19912.1_454 </t>
  </si>
  <si>
    <t xml:space="preserve">lcl|CP014243.1_cds_AMD20140.1_682 </t>
  </si>
  <si>
    <t xml:space="preserve">lcl|CP014243.1_cds_AMD19820.1_362 </t>
  </si>
  <si>
    <t xml:space="preserve">lcl|CP014243.1_cds_AMD19895.1_437 </t>
  </si>
  <si>
    <t xml:space="preserve">lcl|CP014243.1_cds_AMD20085.1_627 </t>
  </si>
  <si>
    <t xml:space="preserve">lcl|CP014243.1_cds_AMD19474.1_16 </t>
  </si>
  <si>
    <t xml:space="preserve">lcl|CP014243.1_cds_AMD19687.1_229 </t>
  </si>
  <si>
    <t xml:space="preserve">lcl|CP014243.1_cds_AMD19645.1_187 </t>
  </si>
  <si>
    <t xml:space="preserve">lcl|CP014243.1_cds_AMD19777.1_319 </t>
  </si>
  <si>
    <t xml:space="preserve">lcl|CP014243.1_cds_AMD19870.1_412 </t>
  </si>
  <si>
    <t xml:space="preserve">lcl|CP014243.1_cds_AMD19698.1_240 </t>
  </si>
  <si>
    <t xml:space="preserve">lcl|CP014243.1_cds_AMD19519.1_61 </t>
  </si>
  <si>
    <t xml:space="preserve">lcl|CP014243.1_cds_AMD19481.1_23 </t>
  </si>
  <si>
    <t xml:space="preserve">lcl|CP014243.1_cds_AMD20081.1_623 </t>
  </si>
  <si>
    <t xml:space="preserve">lcl|CP014243.1_cds_AMD19638.1_180 </t>
  </si>
  <si>
    <t xml:space="preserve">lcl|CP014243.1_cds_AMD20152.1_694 </t>
  </si>
  <si>
    <t xml:space="preserve">lcl|CP014243.1_cds_AMD19699.1_241 </t>
  </si>
  <si>
    <t xml:space="preserve">lcl|CP014243.1_cds_AMD19702.1_244 </t>
  </si>
  <si>
    <t xml:space="preserve">lcl|CP014243.1_cds_AMD19819.1_361 </t>
  </si>
  <si>
    <t xml:space="preserve">lcl|CP014243.1_cds_AMD20164.1_706 </t>
  </si>
  <si>
    <t xml:space="preserve">lcl|CP014243.1_cds_AMD19991.1_533 </t>
  </si>
  <si>
    <t xml:space="preserve">lcl|CP014243.1_cds_AMD20077.1_619 </t>
  </si>
  <si>
    <t xml:space="preserve">lcl|CP014243.1_cds_AMD19678.1_220 </t>
  </si>
  <si>
    <t xml:space="preserve">lcl|CP014243.1_cds_AMD19944.1_486 </t>
  </si>
  <si>
    <t xml:space="preserve">lcl|CP014243.1_cds_AMD20118.1_660 </t>
  </si>
  <si>
    <t xml:space="preserve">lcl|CP014243.1_cds_AMD20006.1_548 </t>
  </si>
  <si>
    <t xml:space="preserve">lcl|CP014243.1_cds_AMD19796.1_338 </t>
  </si>
  <si>
    <t xml:space="preserve">lcl|CP014243.1_cds_AMD19619.1_161 </t>
  </si>
  <si>
    <t xml:space="preserve">lcl|CP014243.1_cds_AMD19868.1_410 </t>
  </si>
  <si>
    <t xml:space="preserve">lcl|CP014243.1_cds_AMD19932.1_474 </t>
  </si>
  <si>
    <t xml:space="preserve">lcl|CP014243.1_cds_AMD20128.1_670 </t>
  </si>
  <si>
    <t xml:space="preserve">lcl|CP014243.1_cds_AMD20014.1_556 </t>
  </si>
  <si>
    <t xml:space="preserve">lcl|CP014243.1_cds_AMD19853.1_395 </t>
  </si>
  <si>
    <t xml:space="preserve">lcl|CP014243.1_cds_AMD20096.1_638 </t>
  </si>
  <si>
    <t xml:space="preserve">lcl|CP014243.1_cds_AMD19642.1_184 </t>
  </si>
  <si>
    <t xml:space="preserve">lcl|CP014243.1_cds_AMD19677.1_219 </t>
  </si>
  <si>
    <t xml:space="preserve">lcl|CP014243.1_cds_AMD19464.1_6 </t>
  </si>
  <si>
    <t xml:space="preserve">lcl|CP014243.1_cds_AMD19570.1_112 </t>
  </si>
  <si>
    <t xml:space="preserve">lcl|CP014243.1_cds_AMD19730.1_272 </t>
  </si>
  <si>
    <t xml:space="preserve">lcl|CP014243.1_cds_AMD19614.1_156 </t>
  </si>
  <si>
    <t xml:space="preserve">lcl|CP014243.1_cds_AMD19534.1_76 </t>
  </si>
  <si>
    <t xml:space="preserve">lcl|CP014243.1_cds_AMD19701.1_243 </t>
  </si>
  <si>
    <t xml:space="preserve">lcl|CP014243.1_cds_AMD19872.1_414 </t>
  </si>
  <si>
    <t xml:space="preserve">lcl|CP014243.1_cds_AMD19981.1_523 </t>
  </si>
  <si>
    <t xml:space="preserve">lcl|CP014243.1_cds_AMD19832.1_374 </t>
  </si>
  <si>
    <t xml:space="preserve">lcl|CP014243.1_cds_AMD20036.1_578 </t>
  </si>
  <si>
    <t xml:space="preserve">lcl|CP014243.1_cds_AMD19825.1_367 </t>
  </si>
  <si>
    <t xml:space="preserve">lcl|CP014243.1_cds_AMD19628.1_170 </t>
  </si>
  <si>
    <t xml:space="preserve">lcl|CP014243.1_cds_AMD19690.1_232 </t>
  </si>
  <si>
    <t xml:space="preserve">lcl|CP014243.1_cds_AMD20143.1_685 </t>
  </si>
  <si>
    <t xml:space="preserve">lcl|CP014243.1_cds_AMD20139.1_681 </t>
  </si>
  <si>
    <t xml:space="preserve">lcl|CP014243.1_cds_AMD20034.1_576 </t>
  </si>
  <si>
    <t xml:space="preserve">lcl|CP014243.1_cds_AMD20099.1_641 </t>
  </si>
  <si>
    <t xml:space="preserve">lcl|CP014243.1_cds_AMD20030.1_572 </t>
  </si>
  <si>
    <t xml:space="preserve">lcl|CP014243.1_cds_AMD20160.1_702 </t>
  </si>
  <si>
    <t xml:space="preserve">lcl|CP014243.1_cds_AMD19708.1_250 </t>
  </si>
  <si>
    <t xml:space="preserve">lcl|CP014243.1_cds_AMD19834.1_376 </t>
  </si>
  <si>
    <t xml:space="preserve">lcl|CP014243.1_cds_AMD19787.1_329 </t>
  </si>
  <si>
    <t xml:space="preserve">lcl|CP014243.1_cds_AMD20005.1_547 </t>
  </si>
  <si>
    <t xml:space="preserve">lcl|CP014243.1_cds_AMD19636.1_178 </t>
  </si>
  <si>
    <t xml:space="preserve">lcl|CP014243.1_cds_AMD19527.1_69 </t>
  </si>
  <si>
    <t xml:space="preserve">lcl|CP014243.1_cds_AMD19783.1_325 </t>
  </si>
  <si>
    <t xml:space="preserve">lcl|CP014243.1_cds_AMD20068.1_610 </t>
  </si>
  <si>
    <t xml:space="preserve">lcl|CP014243.1_cds_AMD19858.1_400 </t>
  </si>
  <si>
    <t xml:space="preserve">lcl|CP014243.1_cds_AMD19992.1_534 </t>
  </si>
  <si>
    <t xml:space="preserve">lcl|CP014243.1_cds_AMD19718.1_260 </t>
  </si>
  <si>
    <t xml:space="preserve">lcl|CP014243.1_cds_AMD20107.1_649 </t>
  </si>
  <si>
    <t xml:space="preserve">lcl|CP014243.1_cds_AMD19463.1_5 </t>
  </si>
  <si>
    <t xml:space="preserve">lcl|CP014243.1_cds_AMD19571.1_113 </t>
  </si>
  <si>
    <t xml:space="preserve">lcl|CP014243.1_cds_AMD19729.1_271 </t>
  </si>
  <si>
    <t xml:space="preserve">lcl|CP014243.1_cds_AMD19805.1_347 </t>
  </si>
  <si>
    <t xml:space="preserve">lcl|CP014243.1_cds_AMD19860.1_402 </t>
  </si>
  <si>
    <t xml:space="preserve">lcl|CP014243.1_cds_AMD19896.1_438 </t>
  </si>
  <si>
    <t xml:space="preserve">lcl|CP014243.1_cds_AMD20073.1_615 </t>
  </si>
  <si>
    <t xml:space="preserve">lcl|CP014243.1_cds_AMD20013.1_555 </t>
  </si>
  <si>
    <t xml:space="preserve">lcl|CP014243.1_cds_AMD20087.1_629 </t>
  </si>
  <si>
    <t xml:space="preserve">lcl|CP014243.1_cds_AMD19950.1_492 </t>
  </si>
  <si>
    <t xml:space="preserve">lcl|CP014243.1_cds_AMD19553.1_95 </t>
  </si>
  <si>
    <t xml:space="preserve">lcl|CP014243.1_cds_AMD19851.1_393 </t>
  </si>
  <si>
    <t xml:space="preserve">lcl|CP014243.1_cds_AMD20067.1_609 </t>
  </si>
  <si>
    <t xml:space="preserve">lcl|CP014243.1_cds_AMD19607.1_149 </t>
  </si>
  <si>
    <t xml:space="preserve">lcl|CP014243.1_cds_AMD19599.1_141 </t>
  </si>
  <si>
    <t xml:space="preserve">lcl|CP014243.1_cds_AMD19943.1_485 </t>
  </si>
  <si>
    <t xml:space="preserve">lcl|CP014243.1_cds_AMD19578.1_120 </t>
  </si>
  <si>
    <t xml:space="preserve">lcl|CP014243.1_cds_AMD20122.1_664 </t>
  </si>
  <si>
    <t xml:space="preserve">lcl|CP014243.1_cds_AMD19904.1_446 </t>
  </si>
  <si>
    <t xml:space="preserve">lcl|CP014243.1_cds_AMD19828.1_370 </t>
  </si>
  <si>
    <t xml:space="preserve">lcl|CP014243.1_cds_AMD20004.1_546 </t>
  </si>
  <si>
    <t xml:space="preserve">lcl|CP014243.1_cds_AMD19938.1_480 </t>
  </si>
  <si>
    <t xml:space="preserve">lcl|CP014243.1_cds_AMD20026.1_568 </t>
  </si>
  <si>
    <t xml:space="preserve">lcl|CP014243.1_cds_AMD19609.1_151 </t>
  </si>
  <si>
    <t xml:space="preserve">lcl|CP014243.1_cds_AMD19737.1_279 </t>
  </si>
  <si>
    <t xml:space="preserve">lcl|CP014243.1_cds_AMD19520.1_62 </t>
  </si>
  <si>
    <t xml:space="preserve">lcl|CP014243.1_cds_AMD19771.1_313 </t>
  </si>
  <si>
    <t xml:space="preserve">lcl|CP014243.1_cds_AMD20169.1_711 </t>
  </si>
  <si>
    <t xml:space="preserve">lcl|CP014243.1_cds_AMD19595.1_137 </t>
  </si>
  <si>
    <t xml:space="preserve">lcl|CP014243.1_cds_AMD19549.1_91 </t>
  </si>
  <si>
    <t xml:space="preserve">lcl|CP014243.1_cds_AMD19839.1_381 </t>
  </si>
  <si>
    <t xml:space="preserve">lcl|CP014243.1_cds_AMD19926.1_468 </t>
  </si>
  <si>
    <t xml:space="preserve">lcl|CP014243.1_cds_AMD19671.1_213 </t>
  </si>
  <si>
    <t xml:space="preserve">lcl|CP014243.1_cds_AMD20008.1_550 </t>
  </si>
  <si>
    <t xml:space="preserve">lcl|CP014243.1_cds_AMD19512.1_54 </t>
  </si>
  <si>
    <t xml:space="preserve">lcl|CP014243.1_cds_AMD19780.1_322 </t>
  </si>
  <si>
    <t xml:space="preserve">lcl|CP014243.1_cds_AMD19964.1_506 </t>
  </si>
  <si>
    <t xml:space="preserve">lcl|CP014243.1_cds_AMD19994.1_536 </t>
  </si>
  <si>
    <t xml:space="preserve">lcl|CP014243.1_cds_AMD19778.1_320 </t>
  </si>
  <si>
    <t xml:space="preserve">lcl|CP014243.1_cds_AMD19795.1_337 </t>
  </si>
  <si>
    <t xml:space="preserve">lcl|CP014243.1_cds_AMD19693.1_235 </t>
  </si>
  <si>
    <t xml:space="preserve">lcl|CP014243.1_cds_AMD19507.1_49 </t>
  </si>
  <si>
    <t xml:space="preserve">lcl|CP014243.1_cds_AMD19963.1_505 </t>
  </si>
  <si>
    <t xml:space="preserve">lcl|CP014243.1_cds_AMD20116.1_658 </t>
  </si>
  <si>
    <t xml:space="preserve">lcl|CP014243.1_cds_AMD19522.1_64 </t>
  </si>
  <si>
    <t xml:space="preserve">lcl|CP014243.1_cds_AMD19952.1_494 </t>
  </si>
  <si>
    <t xml:space="preserve">lcl|CP014243.1_cds_AMD19554.1_96 </t>
  </si>
  <si>
    <t xml:space="preserve">lcl|CP014243.1_cds_AMD19774.1_316 </t>
  </si>
  <si>
    <t xml:space="preserve">lcl|CP014243.1_cds_AMD19621.1_163 </t>
  </si>
  <si>
    <t xml:space="preserve">lcl|CP014243.1_cds_AMD19676.1_218 </t>
  </si>
  <si>
    <t xml:space="preserve">lcl|CP014243.1_cds_AMD19788.1_330 </t>
  </si>
  <si>
    <t xml:space="preserve">lcl|CP014243.1_cds_AMD20002.1_544 </t>
  </si>
  <si>
    <t xml:space="preserve">lcl|CP014243.1_cds_AMD20141.1_683 </t>
  </si>
  <si>
    <t xml:space="preserve">lcl|CP014243.1_cds_AMD19695.1_237 </t>
  </si>
  <si>
    <t xml:space="preserve">lcl|CP014243.1_cds_AMD19785.1_327 </t>
  </si>
  <si>
    <t xml:space="preserve">lcl|CP014243.1_cds_AMD19713.1_255 </t>
  </si>
  <si>
    <t xml:space="preserve">lcl|CP014243.1_cds_AMD19784.1_326 </t>
  </si>
  <si>
    <t xml:space="preserve">lcl|CP014243.1_cds_AMD20032.1_574 </t>
  </si>
  <si>
    <t xml:space="preserve">lcl|CP014243.1_cds_AMD19683.1_225 </t>
  </si>
  <si>
    <t xml:space="preserve">lcl|CP014243.1_cds_AMD19878.1_420 </t>
  </si>
  <si>
    <t xml:space="preserve">lcl|CP014243.1_cds_AMD20023.1_565 </t>
  </si>
  <si>
    <t xml:space="preserve">lcl|CP014243.1_cds_AMD20156.1_698 </t>
  </si>
  <si>
    <t xml:space="preserve">lcl|CP014243.1_cds_AMD19923.1_465 </t>
  </si>
  <si>
    <t xml:space="preserve">lcl|CP014243.1_cds_AMD20021.1_563 </t>
  </si>
  <si>
    <t xml:space="preserve">lcl|CP014243.1_cds_AMD19460.1_2 </t>
  </si>
  <si>
    <t xml:space="preserve">lcl|CP014243.1_cds_AMD20120.1_662 </t>
  </si>
  <si>
    <t xml:space="preserve">lcl|CP014243.1_cds_AMD19810.1_352 </t>
  </si>
  <si>
    <t xml:space="preserve">lcl|CP014243.1_cds_AMD20115.1_657 </t>
  </si>
  <si>
    <t xml:space="preserve">lcl|CP014243.1_cds_AMD19924.1_466 </t>
  </si>
  <si>
    <t xml:space="preserve">lcl|CP014243.1_cds_AMD20055.1_597 </t>
  </si>
  <si>
    <t xml:space="preserve">lcl|CP014243.1_cds_AMD19845.1_387 </t>
  </si>
  <si>
    <t xml:space="preserve">lcl|CP014243.1_cds_AMD19846.1_388 </t>
  </si>
  <si>
    <t xml:space="preserve">lcl|CP014243.1_cds_AMD19673.1_215 </t>
  </si>
  <si>
    <t xml:space="preserve">lcl|CP014243.1_cds_AMD19650.1_192 </t>
  </si>
  <si>
    <t xml:space="preserve">lcl|CP014243.1_cds_AMD19871.1_413 </t>
  </si>
  <si>
    <t xml:space="preserve">lcl|CP014243.1_cds_AMD19648.1_190 </t>
  </si>
  <si>
    <t xml:space="preserve">lcl|CP014243.1_cds_AMD19483.1_25 </t>
  </si>
  <si>
    <t xml:space="preserve">lcl|CP014243.1_cds_AMD20063.1_605 </t>
  </si>
  <si>
    <t xml:space="preserve">lcl|CP014243.1_cds_AMD19631.1_173 </t>
  </si>
  <si>
    <t xml:space="preserve">lcl|CP014243.1_cds_AMD19996.1_538 </t>
  </si>
  <si>
    <t xml:space="preserve">lcl|CP014243.1_cds_AMD20154.1_696 </t>
  </si>
  <si>
    <t xml:space="preserve">lcl|CP014243.1_cds_AMD20163.1_705 </t>
  </si>
  <si>
    <t xml:space="preserve">lcl|CP014243.1_cds_AMD19478.1_20 </t>
  </si>
  <si>
    <t xml:space="preserve">lcl|CP014243.1_cds_AMD19865.1_407 </t>
  </si>
  <si>
    <t xml:space="preserve">lcl|CP014243.1_cds_AMD20149.1_691 </t>
  </si>
  <si>
    <t xml:space="preserve">lcl|CP014243.1_cds_AMD19563.1_105 </t>
  </si>
  <si>
    <t xml:space="preserve">lcl|CP014243.1_cds_AMD19962.1_504 </t>
  </si>
  <si>
    <t xml:space="preserve">lcl|CP014243.1_cds_AMD19985.1_527 </t>
  </si>
  <si>
    <t xml:space="preserve">lcl|CP014243.1_cds_AMD19503.1_45 </t>
  </si>
  <si>
    <t xml:space="preserve">lcl|CP014243.1_cds_AMD19766.1_308 </t>
  </si>
  <si>
    <t xml:space="preserve">lcl|CP014243.1_cds_AMD19835.1_377 </t>
  </si>
  <si>
    <t xml:space="preserve">lcl|CP014243.1_cds_AMD20072.1_614 </t>
  </si>
  <si>
    <t xml:space="preserve">lcl|CP014243.1_cds_AMD19791.1_333 </t>
  </si>
  <si>
    <t xml:space="preserve">lcl|CP014243.1_cds_AMD19587.1_129 </t>
  </si>
  <si>
    <t xml:space="preserve">lcl|CP014243.1_cds_AMD19794.1_336 </t>
  </si>
  <si>
    <t xml:space="preserve">lcl|CP014243.1_cds_AMD19470.1_12 </t>
  </si>
  <si>
    <t xml:space="preserve">lcl|CP014243.1_cds_AMD20064.1_606 </t>
  </si>
  <si>
    <t xml:space="preserve">lcl|CP014243.1_cds_AMD19750.1_292 </t>
  </si>
  <si>
    <t xml:space="preserve">lcl|CP014243.1_cds_AMD19496.1_38 </t>
  </si>
  <si>
    <t xml:space="preserve">lcl|CP014243.1_cds_AMD19475.1_17 </t>
  </si>
  <si>
    <t xml:space="preserve">lcl|CP014243.1_cds_AMD19776.1_318 </t>
  </si>
  <si>
    <t xml:space="preserve">lcl|CP014243.1_cds_AMD20151.1_693 </t>
  </si>
  <si>
    <t xml:space="preserve">lcl|CP014243.1_cds_AMD19663.1_205 </t>
  </si>
  <si>
    <t xml:space="preserve">lcl|CP014243.1_cds_AMD19769.1_311 </t>
  </si>
  <si>
    <t xml:space="preserve">lcl|CP014243.1_cds_AMD19552.1_94 </t>
  </si>
  <si>
    <t xml:space="preserve">lcl|CP014243.1_cds_AMD19589.1_131 </t>
  </si>
  <si>
    <t xml:space="preserve">lcl|CP014243.1_cds_AMD19882.1_424 </t>
  </si>
  <si>
    <t xml:space="preserve">lcl|CP014243.1_cds_AMD19551.1_93 </t>
  </si>
  <si>
    <t xml:space="preserve">lcl|CP014243.1_cds_AMD20090.1_632 </t>
  </si>
  <si>
    <t xml:space="preserve">lcl|CP014243.1_cds_AMD20117.1_659 </t>
  </si>
  <si>
    <t xml:space="preserve">lcl|CP014243.1_cds_AMD19857.1_399 </t>
  </si>
  <si>
    <t xml:space="preserve">lcl|CP014243.1_cds_AMD20080.1_622 </t>
  </si>
  <si>
    <t xml:space="preserve">lcl|CP014243.1_cds_AMD19900.1_442 </t>
  </si>
  <si>
    <t xml:space="preserve">lcl|CP014243.1_cds_AMD19484.1_26 </t>
  </si>
  <si>
    <t xml:space="preserve">lcl|CP014243.1_cds_AMD19535.1_77 </t>
  </si>
  <si>
    <t xml:space="preserve">lcl|CP014243.1_cds_AMD19667.1_209 </t>
  </si>
  <si>
    <t xml:space="preserve">lcl|CP014243.1_cds_AMD19960.1_502 </t>
  </si>
  <si>
    <t xml:space="preserve">lcl|CP014243.1_cds_AMD19485.1_27 </t>
  </si>
  <si>
    <t xml:space="preserve">lcl|CP014243.1_cds_AMD19557.1_99 </t>
  </si>
  <si>
    <t xml:space="preserve">lcl|CP014243.1_cds_AMD19618.1_160 </t>
  </si>
  <si>
    <t xml:space="preserve">lcl|CP014243.1_cds_AMD19748.1_290 </t>
  </si>
  <si>
    <t xml:space="preserve">lcl|CP014243.1_cds_AMD19736.1_278 </t>
  </si>
  <si>
    <t xml:space="preserve">lcl|CP014243.1_cds_AMD19970.1_512 </t>
  </si>
  <si>
    <t xml:space="preserve">lcl|CP014243.1_cds_AMD20031.1_573 </t>
  </si>
  <si>
    <t xml:space="preserve">lcl|CP014243.1_cds_AMD19814.1_356 </t>
  </si>
  <si>
    <t xml:space="preserve">lcl|CP014243.1_cds_AMD19567.1_109 </t>
  </si>
  <si>
    <t xml:space="preserve">lcl|CP014243.1_cds_AMD19905.1_447 </t>
  </si>
  <si>
    <t xml:space="preserve">lcl|CP014243.1_cds_AMD19506.1_48 </t>
  </si>
  <si>
    <t xml:space="preserve">lcl|CP014243.1_cds_AMD19954.1_496 </t>
  </si>
  <si>
    <t xml:space="preserve">lcl|CP014243.1_cds_AMD20086.1_628 </t>
  </si>
  <si>
    <t xml:space="preserve">lcl|CP014243.1_cds_AMD19893.1_435 </t>
  </si>
  <si>
    <t xml:space="preserve">lcl|CP014243.1_cds_AMD20044.1_586 </t>
  </si>
  <si>
    <t xml:space="preserve">lcl|CP014243.1_cds_AMD20137.1_679 </t>
  </si>
  <si>
    <t xml:space="preserve">lcl|CP014243.1_cds_AMD19941.1_483 </t>
  </si>
  <si>
    <t xml:space="preserve">lcl|CP014243.1_cds_AMD20024.1_566 </t>
  </si>
  <si>
    <t xml:space="preserve">lcl|CP014243.1_cds_AMD19816.1_358 </t>
  </si>
  <si>
    <t xml:space="preserve">lcl|CP014243.1_cds_AMD19982.1_524 </t>
  </si>
  <si>
    <t xml:space="preserve">lcl|CP014243.1_cds_AMD20076.1_618 </t>
  </si>
  <si>
    <t xml:space="preserve">lcl|CP014243.1_cds_AMD19588.1_130 </t>
  </si>
  <si>
    <t xml:space="preserve">lcl|CP014243.1_cds_AMD20054.1_596 </t>
  </si>
  <si>
    <t xml:space="preserve">lcl|CP014243.1_cds_AMD19467.1_9 </t>
  </si>
  <si>
    <t xml:space="preserve">lcl|CP014243.1_cds_AMD19606.1_148 </t>
  </si>
  <si>
    <t xml:space="preserve">lcl|CP014243.1_cds_AMD20059.1_601 </t>
  </si>
  <si>
    <t xml:space="preserve">lcl|CP014243.1_cds_AMD20136.1_678 </t>
  </si>
  <si>
    <t xml:space="preserve">lcl|CP014243.1_cds_AMD20148.1_690 </t>
  </si>
  <si>
    <t xml:space="preserve">lcl|CP014243.1_cds_AMD19582.1_124 </t>
  </si>
  <si>
    <t xml:space="preserve">lcl|CP014243.1_cds_AMD19842.1_384 </t>
  </si>
  <si>
    <t xml:space="preserve">lcl|CP014243.1_cds_AMD19852.1_394 </t>
  </si>
  <si>
    <t xml:space="preserve">lcl|CP014243.1_cds_AMD19600.1_142 </t>
  </si>
  <si>
    <t xml:space="preserve">lcl|CP014243.1_cds_AMD20046.1_588 </t>
  </si>
  <si>
    <t xml:space="preserve">lcl|CP014243.1_cds_AMD19521.1_63 </t>
  </si>
  <si>
    <t xml:space="preserve">lcl|CP014243.1_cds_AMD19625.1_167 </t>
  </si>
  <si>
    <t xml:space="preserve">lcl|CP014243.1_cds_AMD19746.1_288 </t>
  </si>
  <si>
    <t xml:space="preserve">lcl|CP014243.1_cds_AMD19548.1_90 </t>
  </si>
  <si>
    <t xml:space="preserve">lcl|CP014243.1_cds_AMD20045.1_587 </t>
  </si>
  <si>
    <t xml:space="preserve">lcl|CP014243.1_cds_AMD20027.1_569 </t>
  </si>
  <si>
    <t xml:space="preserve">lcl|CP014243.1_cds_AMD19641.1_183 </t>
  </si>
  <si>
    <t xml:space="preserve">lcl|CP014243.1_cds_AMD19731.1_273 </t>
  </si>
  <si>
    <t xml:space="preserve">lcl|CP014243.1_cds_AMD19744.1_286 </t>
  </si>
  <si>
    <t xml:space="preserve">lcl|CP014243.1_cds_AMD19562.1_104 </t>
  </si>
  <si>
    <t xml:space="preserve">lcl|CP014243.1_cds_AMD20109.1_651 </t>
  </si>
  <si>
    <t xml:space="preserve">lcl|CP014243.1_cds_AMD19581.1_123 </t>
  </si>
  <si>
    <t xml:space="preserve">lcl|CP014243.1_cds_AMD20037.1_579 </t>
  </si>
  <si>
    <t xml:space="preserve">lcl|CP014243.1_cds_AMD20170.1_712 </t>
  </si>
  <si>
    <t xml:space="preserve">lcl|CP014243.1_cds_AMD19700.1_242 </t>
  </si>
  <si>
    <t xml:space="preserve">lcl|CP014243.1_cds_AMD20056.1_598 </t>
  </si>
  <si>
    <t xml:space="preserve">lcl|CP014243.1_cds_AMD19620.1_162 </t>
  </si>
  <si>
    <t xml:space="preserve">lcl|CP014243.1_cds_AMD19629.1_171 </t>
  </si>
  <si>
    <t xml:space="preserve">lcl|CP014243.1_cds_AMD19494.1_36 </t>
  </si>
  <si>
    <t xml:space="preserve">lcl|CP014243.1_cds_AMD19763.1_305 </t>
  </si>
  <si>
    <t xml:space="preserve">lcl|CP014243.1_cds_AMD20098.1_640 </t>
  </si>
  <si>
    <t xml:space="preserve">lcl|CP014243.1_cds_AMD19888.1_430 </t>
  </si>
  <si>
    <t xml:space="preserve">lcl|CP014243.1_cds_AMD20113.1_655 </t>
  </si>
  <si>
    <t xml:space="preserve">lcl|CP014243.1_cds_AMD19916.1_458 </t>
  </si>
  <si>
    <t xml:space="preserve">lcl|CP014243.1_cds_AMD19925.1_467 </t>
  </si>
  <si>
    <t xml:space="preserve">lcl|CP014243.1_cds_AMD19898.1_440 </t>
  </si>
  <si>
    <t xml:space="preserve">lcl|CP014243.1_cds_AMD20020.1_562 </t>
  </si>
  <si>
    <t xml:space="preserve">lcl|CP014243.1_cds_AMD19575.1_117 </t>
  </si>
  <si>
    <t xml:space="preserve">lcl|CP014243.1_cds_AMD19801.1_343 </t>
  </si>
  <si>
    <t xml:space="preserve">lcl|CP014243.1_cds_AMD20018.1_560 </t>
  </si>
  <si>
    <t xml:space="preserve">lcl|CP014243.1_cds_AMD19990.1_532 </t>
  </si>
  <si>
    <t xml:space="preserve">lcl|CP014243.1_cds_AMD19721.1_263 </t>
  </si>
  <si>
    <t xml:space="preserve">lcl|CP014243.1_cds_AMD19659.1_201 </t>
  </si>
  <si>
    <t xml:space="preserve">lcl|CP014243.1_cds_AMD19480.1_22 </t>
  </si>
  <si>
    <t xml:space="preserve">lcl|CP014243.1_cds_AMD20033.1_575 </t>
  </si>
  <si>
    <t xml:space="preserve">lcl|CP014243.1_cds_AMD19681.1_223 </t>
  </si>
  <si>
    <t xml:space="preserve">lcl|CP014243.1_cds_AMD19927.1_469 </t>
  </si>
  <si>
    <t xml:space="preserve">lcl|CP014243.1_cds_AMD19669.1_211 </t>
  </si>
  <si>
    <t xml:space="preserve">lcl|CP014243.1_cds_AMD19880.1_422 </t>
  </si>
  <si>
    <t xml:space="preserve">lcl|CP014243.1_cds_AMD19949.1_491 </t>
  </si>
  <si>
    <t xml:space="preserve">lcl|CP014243.1_cds_AMD20035.1_577 </t>
  </si>
  <si>
    <t xml:space="preserve">lcl|CP014243.1_cds_AMD19486.1_28 </t>
  </si>
  <si>
    <t xml:space="preserve">lcl|CP014243.1_cds_AMD19459.1_1 </t>
  </si>
  <si>
    <t xml:space="preserve">lcl|CP014243.1_cds_AMD19500.1_42 </t>
  </si>
  <si>
    <t xml:space="preserve">lcl|CP014243.1_cds_AMD19907.1_449 </t>
  </si>
  <si>
    <t xml:space="preserve">lcl|CP014243.1_cds_AMD20093.1_635 </t>
  </si>
  <si>
    <t xml:space="preserve">lcl|CP014243.1_cds_AMD20029.1_571 </t>
  </si>
  <si>
    <t xml:space="preserve">lcl|CP014243.1_cds_AMD19490.1_32 </t>
  </si>
  <si>
    <t xml:space="preserve">lcl|CP014243.1_cds_AMD19637.1_179 </t>
  </si>
  <si>
    <t xml:space="preserve">lcl|CP014243.1_cds_AMD19786.1_328 </t>
  </si>
  <si>
    <t xml:space="preserve">lcl|CP014243.1_cds_AMD19965.1_507 </t>
  </si>
  <si>
    <t xml:space="preserve">lcl|CP014243.1_cds_AMD19682.1_224 </t>
  </si>
  <si>
    <t xml:space="preserve">lcl|CP014243.1_cds_AMD20123.1_665 </t>
  </si>
  <si>
    <t xml:space="preserve">lcl|CP014243.1_cds_AMD19876.1_418 </t>
  </si>
  <si>
    <t xml:space="preserve">lcl|CP014243.1_cds_AMD19993.1_535 </t>
  </si>
  <si>
    <t xml:space="preserve">lcl|CP014243.1_cds_AMD19953.1_495 </t>
  </si>
  <si>
    <t xml:space="preserve">lcl|CP014243.1_cds_AMD19829.1_371 </t>
  </si>
  <si>
    <t xml:space="preserve">lcl|CP014243.1_cds_AMD19594.1_136 </t>
  </si>
  <si>
    <t xml:space="preserve">lcl|CP014243.1_cds_AMD19657.1_199 </t>
  </si>
  <si>
    <t xml:space="preserve">lcl|CP014243.1_cds_AMD19674.1_216 </t>
  </si>
  <si>
    <t xml:space="preserve">lcl|CP014243.1_cds_AMD19760.1_302 </t>
  </si>
  <si>
    <t xml:space="preserve">lcl|CP014243.1_cds_AMD19651.1_193 </t>
  </si>
  <si>
    <t xml:space="preserve">lcl|CP014243.1_cds_AMD19728.1_270 </t>
  </si>
  <si>
    <t xml:space="preserve">lcl|CP014243.1_cds_AMD19735.1_277 </t>
  </si>
  <si>
    <t xml:space="preserve">lcl|CP014243.1_cds_AMD19808.1_350 </t>
  </si>
  <si>
    <t xml:space="preserve">lcl|CP014243.1_cds_AMD20016.1_558 </t>
  </si>
  <si>
    <t xml:space="preserve">lcl|CP014243.1_cds_AMD19656.1_198 </t>
  </si>
  <si>
    <t xml:space="preserve">lcl|CP014243.1_cds_AMD19468.1_10 </t>
  </si>
  <si>
    <t xml:space="preserve">lcl|CP014243.1_cds_AMD19622.1_164 </t>
  </si>
  <si>
    <t xml:space="preserve">lcl|CP014243.1_cds_AMD19477.1_19 </t>
  </si>
  <si>
    <t xml:space="preserve">lcl|CP014243.1_cds_AMD19611.1_153 </t>
  </si>
  <si>
    <t xml:space="preserve">lcl|CP014243.1_cds_AMD19899.1_441 </t>
  </si>
  <si>
    <t xml:space="preserve">lcl|CP014243.1_cds_AMD20009.1_551 </t>
  </si>
  <si>
    <t xml:space="preserve">lcl|CP014243.1_cds_AMD19623.1_165 </t>
  </si>
  <si>
    <t xml:space="preserve">lcl|CP014243.1_cds_AMD19533.1_75 </t>
  </si>
  <si>
    <t xml:space="preserve">lcl|CP014243.1_cds_AMD19601.1_143 </t>
  </si>
  <si>
    <t xml:space="preserve">lcl|CP014243.1_cds_AMD20091.1_633 </t>
  </si>
  <si>
    <t xml:space="preserve">lcl|CP014243.1_cds_AMD19968.1_510 </t>
  </si>
  <si>
    <t xml:space="preserve">lcl|CP014243.1_cds_AMD19579.1_121 </t>
  </si>
  <si>
    <t xml:space="preserve">lcl|CP014243.1_cds_AMD19564.1_106 </t>
  </si>
  <si>
    <t xml:space="preserve">lcl|CP014243.1_cds_AMD19711.1_253 </t>
  </si>
  <si>
    <t xml:space="preserve">lcl|CP014243.1_cds_AMD19501.1_43 </t>
  </si>
  <si>
    <t xml:space="preserve">lcl|CP014243.1_cds_AMD19531.1_73 </t>
  </si>
  <si>
    <t xml:space="preserve">lcl|CP014243.1_cds_AMD20114.1_656 </t>
  </si>
  <si>
    <t xml:space="preserve">lcl|CP014243.1_cds_AMD19827.1_369 </t>
  </si>
  <si>
    <t xml:space="preserve">lcl|CP014243.1_cds_AMD19510.1_52 </t>
  </si>
  <si>
    <t xml:space="preserve">lcl|CP014243.1_cds_AMD19664.1_206 </t>
  </si>
  <si>
    <t xml:space="preserve">lcl|CP014243.1_cds_AMD19959.1_501 </t>
  </si>
  <si>
    <t xml:space="preserve">lcl|CP014243.1_cds_AMD20025.1_567 </t>
  </si>
  <si>
    <t xml:space="preserve">lcl|CP014243.1_cds_AMD20097.1_639 </t>
  </si>
  <si>
    <t xml:space="preserve">lcl|CP014243.1_cds_AMD19665.1_207 </t>
  </si>
  <si>
    <t xml:space="preserve">lcl|CP014243.1_cds_AMD19826.1_368 </t>
  </si>
  <si>
    <t xml:space="preserve">lcl|CP014243.1_cds_AMD20174.1_716 </t>
  </si>
  <si>
    <t xml:space="preserve">lcl|CP014243.1_cds_AMD19542.1_84 </t>
  </si>
  <si>
    <t xml:space="preserve">lcl|CP014243.1_cds_AMD19886.1_428 </t>
  </si>
  <si>
    <t xml:space="preserve">lcl|CP014243.1_cds_AMD19497.1_39 </t>
  </si>
  <si>
    <t xml:space="preserve">lcl|CP014243.1_cds_AMD19513.1_55 </t>
  </si>
  <si>
    <t xml:space="preserve">lcl|CP014243.1_cds_AMD19779.1_321 </t>
  </si>
  <si>
    <t xml:space="preserve">lcl|CP014243.1_cds_AMD19802.1_344 </t>
  </si>
  <si>
    <t xml:space="preserve">lcl|CP014243.1_cds_AMD19849.1_391 </t>
  </si>
  <si>
    <t xml:space="preserve">lcl|CP014243.1_cds_AMD19556.1_98 </t>
  </si>
  <si>
    <t xml:space="preserve">lcl|CP014243.1_cds_AMD19653.1_195 </t>
  </si>
  <si>
    <t xml:space="preserve">lcl|CP014243.1_cds_AMD19715.1_257 </t>
  </si>
  <si>
    <t xml:space="preserve">lcl|CP014243.1_cds_AMD20049.1_591 </t>
  </si>
  <si>
    <t xml:space="preserve">lcl|CP014243.1_cds_AMD20132.1_674 </t>
  </si>
  <si>
    <t xml:space="preserve">lcl|CP014243.1_cds_AMD19762.1_304 </t>
  </si>
  <si>
    <t xml:space="preserve">lcl|CP014243.1_cds_AMD19881.1_423 </t>
  </si>
  <si>
    <t xml:space="preserve">lcl|CP014243.1_cds_AMD19804.1_346 </t>
  </si>
  <si>
    <t xml:space="preserve">lcl|CP014243.1_cds_AMD19661.1_203 </t>
  </si>
  <si>
    <t xml:space="preserve">lcl|CP014243.1_cds_AMD20050.1_592 </t>
  </si>
  <si>
    <t xml:space="preserve">lcl|CP014243.1_cds_AMD19823.1_365 </t>
  </si>
  <si>
    <t xml:space="preserve">lcl|CP014243.1_cds_AMD19616.1_158 </t>
  </si>
  <si>
    <t xml:space="preserve">lcl|CP014243.1_cds_AMD19524.1_66 </t>
  </si>
  <si>
    <t xml:space="preserve">lcl|CP014243.1_cds_AMD19724.1_266 </t>
  </si>
  <si>
    <t xml:space="preserve">lcl|CP014243.1_cds_AMD19499.1_41 </t>
  </si>
  <si>
    <t xml:space="preserve">lcl|CP014243.1_cds_AMD19803.1_345 </t>
  </si>
  <si>
    <t xml:space="preserve">lcl|CP014243.1_cds_AMD20110.1_652 </t>
  </si>
  <si>
    <t xml:space="preserve">lcl|CP014243.1_cds_AMD19694.1_236 </t>
  </si>
  <si>
    <t xml:space="preserve">lcl|CP014243.1_cds_AMD19995.1_537 </t>
  </si>
  <si>
    <t xml:space="preserve">lcl|CP014243.1_cds_AMD20051.1_593 </t>
  </si>
  <si>
    <t xml:space="preserve">lcl|CP014243.1_cds_AMD19975.1_517 </t>
  </si>
  <si>
    <t xml:space="preserve">lcl|CP014243.1_cds_AMD19672.1_214 </t>
  </si>
  <si>
    <t xml:space="preserve">lcl|CP014243.1_cds_AMD19855.1_397 </t>
  </si>
  <si>
    <t xml:space="preserve">lcl|CP014243.1_cds_AMD19491.1_33 </t>
  </si>
  <si>
    <t xml:space="preserve">lcl|CP014243.1_cds_AMD20138.1_680 </t>
  </si>
  <si>
    <t xml:space="preserve">lcl|CP014243.1_cds_AMD19660.1_202 </t>
  </si>
  <si>
    <t xml:space="preserve">lcl|CP014243.1_cds_AMD20130.1_672 </t>
  </si>
  <si>
    <t xml:space="preserve">lcl|CP014243.1_cds_AMD19752.1_294 </t>
  </si>
  <si>
    <t xml:space="preserve">lcl|CP014243.1_cds_AMD20015.1_557 </t>
  </si>
  <si>
    <t xml:space="preserve">lcl|CP014243.1_cds_AMD19655.1_197 </t>
  </si>
  <si>
    <t xml:space="preserve">lcl|CP014243.1_cds_AMD19540.1_82 </t>
  </si>
  <si>
    <t xml:space="preserve">lcl|CP014243.1_cds_AMD19955.1_497 </t>
  </si>
  <si>
    <t xml:space="preserve">lcl|CP014243.1_cds_AMD19753.1_295 </t>
  </si>
  <si>
    <t xml:space="preserve">lcl|CP014243.1_cds_AMD19848.1_390 </t>
  </si>
  <si>
    <t xml:space="preserve">lcl|CP014243.1_cds_AMD19813.1_355 </t>
  </si>
  <si>
    <t xml:space="preserve">lcl|CP014243.1_cds_AMD19608.1_150 </t>
  </si>
  <si>
    <t xml:space="preserve">lcl|CP014243.1_cds_AMD20007.1_549 </t>
  </si>
  <si>
    <t xml:space="preserve">lcl|CP014243.1_cds_AMD19670.1_212 </t>
  </si>
  <si>
    <t xml:space="preserve">lcl|CP014243.1_cds_AMD20103.1_645 </t>
  </si>
  <si>
    <t xml:space="preserve">lcl|CP014243.1_cds_AMD19812.1_354 </t>
  </si>
  <si>
    <t xml:space="preserve">lcl|CP014243.1_cds_AMD20175.1_717 </t>
  </si>
  <si>
    <t xml:space="preserve">lcl|CP014243.1_cds_AMD19705.1_247 </t>
  </si>
  <si>
    <t xml:space="preserve">lcl|CP014243.1_cds_AMD19461.1_3 </t>
  </si>
  <si>
    <t xml:space="preserve">lcl|CP014243.1_cds_AMD19602.1_144 </t>
  </si>
  <si>
    <t xml:space="preserve">lcl|CP014243.1_cds_AMD19966.1_508 </t>
  </si>
  <si>
    <t xml:space="preserve">lcl|CP014243.1_cds_AMD20040.1_582 </t>
  </si>
  <si>
    <t xml:space="preserve">lcl|CP014243.1_cds_AMD19712.1_254 </t>
  </si>
  <si>
    <t xml:space="preserve">lcl|CP014243.1_cds_AMD19495.1_37 </t>
  </si>
  <si>
    <t xml:space="preserve">lcl|CP014243.1_cds_AMD19536.1_78 </t>
  </si>
  <si>
    <t xml:space="preserve">lcl|CP014243.1_cds_AMD19612.1_154 </t>
  </si>
  <si>
    <t xml:space="preserve">lcl|CP014243.1_cds_AMD20172.1_714 </t>
  </si>
  <si>
    <t xml:space="preserve">lcl|CP014243.1_cds_AMD19593.1_135 </t>
  </si>
  <si>
    <t xml:space="preserve">lcl|CP014243.1_cds_AMD19815.1_357 </t>
  </si>
  <si>
    <t xml:space="preserve">lcl|CP014243.1_cds_AMD20153.1_695 </t>
  </si>
  <si>
    <t xml:space="preserve">lcl|CP014243.1_cds_AMD19603.1_145 </t>
  </si>
  <si>
    <t xml:space="preserve">lcl|CP014243.1_cds_AMD19668.1_210 </t>
  </si>
  <si>
    <t xml:space="preserve">lcl|CP014243.1_cds_AMD19988.1_530 </t>
  </si>
  <si>
    <t xml:space="preserve">lcl|CP014243.1_cds_AMD20133.1_675 </t>
  </si>
  <si>
    <t xml:space="preserve">lcl|CP014243.1_cds_AMD20102.1_644 </t>
  </si>
  <si>
    <t xml:space="preserve">lcl|CP014243.1_cds_AMD19546.1_88 </t>
  </si>
  <si>
    <t xml:space="preserve">lcl|CP014243.1_cds_AMD19792.1_334 </t>
  </si>
  <si>
    <t xml:space="preserve">lcl|CP014243.1_cds_AMD20012.1_554 </t>
  </si>
  <si>
    <t xml:space="preserve">lcl|CP014243.1_cds_AMD19793.1_335 </t>
  </si>
  <si>
    <t xml:space="preserve">lcl|CP014243.1_cds_AMD20003.1_545 </t>
  </si>
  <si>
    <t xml:space="preserve">lcl|CP014243.1_cds_AMD19545.1_87 </t>
  </si>
  <si>
    <t xml:space="preserve">lcl|CP014243.1_cds_AMD20131.1_673 </t>
  </si>
  <si>
    <t xml:space="preserve">lcl|CP014243.1_cds_AMD20108.1_650 </t>
  </si>
  <si>
    <t xml:space="preserve">lcl|CP014243.1_cds_AMD19877.1_419 </t>
  </si>
  <si>
    <t xml:space="preserve">lcl|CP014243.1_cds_AMD19577.1_119 </t>
  </si>
  <si>
    <t xml:space="preserve">lcl|CP014243.1_cds_AMD20111.1_653 </t>
  </si>
  <si>
    <t xml:space="preserve">lcl|CP014243.1_cds_AMD19831.1_373 </t>
  </si>
  <si>
    <t xml:space="preserve">lcl|CP014243.1_cds_AMD19591.1_133 </t>
  </si>
  <si>
    <t xml:space="preserve">lcl|CP014243.1_cds_AMD19644.1_186 </t>
  </si>
  <si>
    <t xml:space="preserve">lcl|CP014243.1_cds_AMD19885.1_427 </t>
  </si>
  <si>
    <t xml:space="preserve">lcl|CP014243.1_cds_AMD19906.1_448 </t>
  </si>
  <si>
    <t xml:space="preserve">lcl|CP014243.1_cds_AMD19807.1_349 </t>
  </si>
  <si>
    <t xml:space="preserve">lcl|CP014243.1_cds_AMD19770.1_312 </t>
  </si>
  <si>
    <t xml:space="preserve">lcl|CP014243.1_cds_AMD19822.1_364 </t>
  </si>
  <si>
    <t xml:space="preserve">lcl|CP014243.1_cds_AMD19517.1_59 </t>
  </si>
  <si>
    <t xml:space="preserve">lcl|CP014243.1_cds_AMD20129.1_671 </t>
  </si>
  <si>
    <t xml:space="preserve">lcl|CP014243.1_cds_AMD20053.1_595 </t>
  </si>
  <si>
    <t xml:space="preserve">lcl|CP014243.1_cds_AMD19514.1_56 </t>
  </si>
  <si>
    <t xml:space="preserve">lcl|CP014243.1_cds_AMD19717.1_259 </t>
  </si>
  <si>
    <t xml:space="preserve">lcl|CP014243.1_cds_AMD19696.1_238 </t>
  </si>
  <si>
    <t xml:space="preserve">lcl|CP014243.1_cds_AMD19811.1_353 </t>
  </si>
  <si>
    <t xml:space="preserve">lcl|CP014243.1_cds_AMD20048.1_590 </t>
  </si>
  <si>
    <t xml:space="preserve">lcl|CP014243.1_cds_AMD19739.1_281 </t>
  </si>
  <si>
    <t xml:space="preserve">lcl|CP014243.1_cds_AMD19937.1_479 </t>
  </si>
  <si>
    <t xml:space="preserve">lcl|CP014243.1_cds_AMD19921.1_463 </t>
  </si>
  <si>
    <t xml:space="preserve">lcl|CP014243.1_cds_AMD19897.1_439 </t>
  </si>
  <si>
    <t xml:space="preserve">lcl|CP014243.1_cds_AMD19891.1_433 </t>
  </si>
  <si>
    <t xml:space="preserve">lcl|CP014243.1_cds_AMD20017.1_559 </t>
  </si>
  <si>
    <t xml:space="preserve">lcl|CP014243.1_cds_AMD19934.1_476 </t>
  </si>
  <si>
    <t xml:space="preserve">lcl|CP014243.1_cds_AMD20161.1_703 </t>
  </si>
  <si>
    <t xml:space="preserve">lcl|CP014243.1_cds_AMD19709.1_251 </t>
  </si>
  <si>
    <t xml:space="preserve">lcl|CP014243.1_cds_AMD19866.1_408 </t>
  </si>
  <si>
    <t xml:space="preserve">lcl|CP014243.1_cds_AMD19773.1_315 </t>
  </si>
  <si>
    <t xml:space="preserve">lcl|CP014243.1_cds_AMD19890.1_432 </t>
  </si>
  <si>
    <t xml:space="preserve">lcl|CP014243.1_cds_AMD19734.1_276 </t>
  </si>
  <si>
    <t xml:space="preserve">lcl|CP014243.1_cds_AMD19856.1_398 </t>
  </si>
  <si>
    <t xml:space="preserve">lcl|CP014243.1_cds_AMD19617.1_159 </t>
  </si>
  <si>
    <t xml:space="preserve">lcl|CP014243.1_cds_AMD20057.1_599 </t>
  </si>
  <si>
    <t xml:space="preserve">lcl|CP014243.1_cds_AMD19583.1_125 </t>
  </si>
  <si>
    <t xml:space="preserve">lcl|CP014243.1_cds_AMD19634.1_176 </t>
  </si>
  <si>
    <t xml:space="preserve">lcl|CP014243.1_cds_AMD20166.1_708 </t>
  </si>
  <si>
    <t xml:space="preserve">lcl|CP014243.1_cds_AMD20171.1_713 </t>
  </si>
  <si>
    <t xml:space="preserve">lcl|CP014243.1_cds_AMD19528.1_70 </t>
  </si>
  <si>
    <t xml:space="preserve">lcl|CP014243.1_cds_AMD19649.1_191 </t>
  </si>
  <si>
    <t xml:space="preserve">lcl|CP014243.1_cds_AMD19930.1_472 </t>
  </si>
  <si>
    <t xml:space="preserve">lcl|CP014243.1_cds_AMD19543.1_85 </t>
  </si>
  <si>
    <t xml:space="preserve">lcl|CP014243.1_cds_AMD19986.1_528 </t>
  </si>
  <si>
    <t xml:space="preserve">lcl|CP014243.1_cds_AMD19989.1_531 </t>
  </si>
  <si>
    <t xml:space="preserve">lcl|CP014243.1_cds_AMD19844.1_386 </t>
  </si>
  <si>
    <t xml:space="preserve">lcl|CP014243.1_cds_AMD20038.1_580 </t>
  </si>
  <si>
    <t xml:space="preserve">lcl|CP014243.1_cds_AMD19936.1_478 </t>
  </si>
  <si>
    <t xml:space="preserve">lcl|CP014243.1_cds_AMD19978.1_520 </t>
  </si>
  <si>
    <t xml:space="preserve">lcl|CP014243.1_cds_AMD19957.1_499 </t>
  </si>
  <si>
    <t xml:space="preserve">lcl|CP014243.1_cds_AMD19940.1_482 </t>
  </si>
  <si>
    <t xml:space="preserve">lcl|CP014243.1_cds_AMD20058.1_600 </t>
  </si>
  <si>
    <t xml:space="preserve">lcl|CP014243.1_cds_AMD20105.1_647 </t>
  </si>
  <si>
    <t xml:space="preserve">lcl|CP014243.1_cds_AMD20158.1_700 </t>
  </si>
  <si>
    <t xml:space="preserve">lcl|CP014243.1_cds_AMD19710.1_252 </t>
  </si>
  <si>
    <t xml:space="preserve">lcl|CP014243.1_cds_AMD19821.1_363 </t>
  </si>
  <si>
    <t xml:space="preserve">lcl|CP014243.1_cds_AMD20019.1_561 </t>
  </si>
  <si>
    <t xml:space="preserve">lcl|CP014243.1_cds_AMD20065.1_607 </t>
  </si>
  <si>
    <t xml:space="preserve">lcl|CP014243.1_cds_AMD19473.1_15 </t>
  </si>
  <si>
    <t xml:space="preserve">lcl|CP014243.1_cds_AMD19862.1_404 </t>
  </si>
  <si>
    <t xml:space="preserve">lcl|CP014243.1_cds_AMD20074.1_616 </t>
  </si>
  <si>
    <t xml:space="preserve">lcl|CP014243.1_cds_AMD19841.1_383 </t>
  </si>
  <si>
    <t xml:space="preserve">lcl|CP014243.1_cds_AMD19854.1_396 </t>
  </si>
  <si>
    <t xml:space="preserve">lcl|CP014243.1_cds_AMD19908.1_450 </t>
  </si>
  <si>
    <t xml:space="preserve">lcl|CP014243.1_cds_AMD19768.1_310 </t>
  </si>
  <si>
    <t xml:space="preserve">lcl|CP014243.1_cds_AMD19530.1_72 </t>
  </si>
  <si>
    <t xml:space="preserve">lcl|CP014243.1_cds_AMD19679.1_221 </t>
  </si>
  <si>
    <t xml:space="preserve">lcl|CP014243.1_cds_AMD19624.1_166 </t>
  </si>
  <si>
    <t xml:space="preserve">lcl|CP014243.1_cds_AMD19643.1_185 </t>
  </si>
  <si>
    <t xml:space="preserve">lcl|CP014243.1_cds_AMD19526.1_68 </t>
  </si>
  <si>
    <t xml:space="preserve">lcl|CP014243.1_cds_AMD19613.1_155 </t>
  </si>
  <si>
    <t xml:space="preserve">lcl|CP014243.1_cds_AMD19627.1_169 </t>
  </si>
  <si>
    <t xml:space="preserve">lcl|CP014243.1_cds_AMD19691.1_233 </t>
  </si>
  <si>
    <t xml:space="preserve">lcl|CP014243.1_cds_AMD19765.1_307 </t>
  </si>
  <si>
    <t xml:space="preserve">lcl|CP014243.1_cds_AMD19646.1_188 </t>
  </si>
  <si>
    <t xml:space="preserve">lcl|CP014243.1_cds_AMD19745.1_287 </t>
  </si>
  <si>
    <t xml:space="preserve">lcl|CP014243.1_cds_AMD19800.1_342 </t>
  </si>
  <si>
    <t xml:space="preserve">lcl|CP014243.1_cds_AMD20145.1_687 </t>
  </si>
  <si>
    <t xml:space="preserve">lcl|CP014243.1_cds_AMD19498.1_40 </t>
  </si>
  <si>
    <t xml:space="preserve">lcl|CP014243.1_cds_AMD20047.1_589 </t>
  </si>
  <si>
    <t xml:space="preserve">lcl|CP014243.1_cds_AMD19680.1_222 </t>
  </si>
  <si>
    <t xml:space="preserve">lcl|CP014243.1_cds_AMD19961.1_503 </t>
  </si>
  <si>
    <t xml:space="preserve">lcl|CP014243.1_cds_AMD20061.1_603 </t>
  </si>
  <si>
    <t xml:space="preserve">lcl|CP014243.1_cds_AMD19863.1_405 </t>
  </si>
  <si>
    <t xml:space="preserve">lcl|CP014243.1_cds_AMD19560.1_102 </t>
  </si>
  <si>
    <t xml:space="preserve">lcl|CP014243.1_cds_AMD19704.1_246 </t>
  </si>
  <si>
    <t xml:space="preserve">lcl|CP014243.1_cds_AMD19864.1_406 </t>
  </si>
  <si>
    <t xml:space="preserve">lcl|CP014243.1_cds_AMD19738.1_280 </t>
  </si>
  <si>
    <t xml:space="preserve">lcl|CP014243.1_cds_AMD19767.1_309 </t>
  </si>
  <si>
    <t xml:space="preserve">lcl|CP014243.1_cds_AMD19493.1_35 </t>
  </si>
  <si>
    <t xml:space="preserve">lcl|CP014243.1_cds_AMD20022.1_564 </t>
  </si>
  <si>
    <t xml:space="preserve">lcl|CP014243.1_cds_AMD19754.1_296 </t>
  </si>
  <si>
    <t xml:space="preserve">lcl|CP014243.1_cds_AMD20150.1_692 </t>
  </si>
  <si>
    <t xml:space="preserve">lcl|CP014243.1_cds_AMD19523.1_65 </t>
  </si>
  <si>
    <t xml:space="preserve">lcl|CP014243.1_cds_AMD20144.1_686 </t>
  </si>
  <si>
    <t xml:space="preserve">lcl|CP014243.1_cds_AMD20043.1_585 </t>
  </si>
  <si>
    <t xml:space="preserve">lcl|CP014243.1_cds_AMD19850.1_392 </t>
  </si>
  <si>
    <t xml:space="preserve">lcl|CP014243.1_cds_AMD19707.1_249 </t>
  </si>
  <si>
    <t xml:space="preserve">lcl|CP014243.1_cds_AMD19883.1_425 </t>
  </si>
  <si>
    <t xml:space="preserve">lcl|CP014243.1_cds_AMD19568.1_110 </t>
  </si>
  <si>
    <t xml:space="preserve">lcl|CP014243.1_cds_AMD19573.1_115 </t>
  </si>
  <si>
    <t xml:space="preserve">lcl|CP014243.1_cds_AMD20042.1_584 </t>
  </si>
  <si>
    <t xml:space="preserve">lcl|CP014243.1_cds_AMD19830.1_372 </t>
  </si>
  <si>
    <t xml:space="preserve">lcl|CP014243.1_cds_AMD19972.1_514 </t>
  </si>
  <si>
    <t xml:space="preserve">lcl|CP014243.1_cds_AMD19956.1_498 </t>
  </si>
  <si>
    <t xml:space="preserve">lcl|CP014243.1_cds_AMD19931.1_473 </t>
  </si>
  <si>
    <t xml:space="preserve">lcl|CP014243.1_cds_AMD20121.1_663 </t>
  </si>
  <si>
    <t xml:space="preserve">lcl|CP014243.1_cds_AMD19861.1_403 </t>
  </si>
  <si>
    <t xml:space="preserve">lcl|CP014243.1_cds_AMD19917.1_459 </t>
  </si>
  <si>
    <t xml:space="preserve">lcl|CP014243.1_cds_AMD19492.1_34 </t>
  </si>
  <si>
    <t xml:space="preserve">lcl|CP014243.1_cds_AMD19539.1_81 </t>
  </si>
  <si>
    <t xml:space="preserve">lcl|CP014243.1_cds_AMD19476.1_18 </t>
  </si>
  <si>
    <t xml:space="preserve">lcl|CP014243.1_cds_AMD19977.1_519 </t>
  </si>
  <si>
    <t xml:space="preserve">lcl|CP014243.1_cds_AMD20126.1_668 </t>
  </si>
  <si>
    <t xml:space="preserve">lcl|CP014243.1_cds_AMD19984.1_526 </t>
  </si>
  <si>
    <t xml:space="preserve">lcl|CP014243.1_cds_AMD20092.1_634 </t>
  </si>
  <si>
    <t xml:space="preserve">lcl|CP014243.1_cds_AMD19518.1_60 </t>
  </si>
  <si>
    <t xml:space="preserve">lcl|CP014243.1_cds_AMD19509.1_51 </t>
  </si>
  <si>
    <t xml:space="preserve">lcl|CP014243.1_cds_AMD20165.1_707 </t>
  </si>
  <si>
    <t xml:space="preserve">lcl|CP014243.1_cds_AMD19489.1_31 </t>
  </si>
  <si>
    <t xml:space="preserve">lcl|CP014243.1_cds_AMD19714.1_256 </t>
  </si>
  <si>
    <t xml:space="preserve">lcl|CP014243.1_cds_AMD19479.1_21 </t>
  </si>
  <si>
    <t xml:space="preserve">lcl|CP014243.1_cds_AMD19915.1_457 </t>
  </si>
  <si>
    <t xml:space="preserve">lcl|CP014243.1_cds_AMD20100.1_642 </t>
  </si>
  <si>
    <t xml:space="preserve">lcl|CP014243.1_cds_AMD19725.1_267 </t>
  </si>
  <si>
    <t xml:space="preserve">lcl|CP014243.1_cds_AMD20001.1_543 </t>
  </si>
  <si>
    <t xml:space="preserve">lcl|CP014243.1_cds_AMD19789.1_331 </t>
  </si>
  <si>
    <t xml:space="preserve">lcl|CP014243.1_cds_AMD19565.1_107 </t>
  </si>
  <si>
    <t xml:space="preserve">lcl|CP014243.1_cds_AMD19610.1_152 </t>
  </si>
  <si>
    <t xml:space="preserve">lcl|CP014243.1_cds_AMD19585.1_127 </t>
  </si>
  <si>
    <t xml:space="preserve">lcl|CP014243.1_cds_AMD19909.1_451 </t>
  </si>
  <si>
    <t xml:space="preserve">lcl|CP014243.1_cds_AMD19747.1_289 </t>
  </si>
  <si>
    <t xml:space="preserve">lcl|CP014243.1_cds_AMD19979.1_521 </t>
  </si>
  <si>
    <t xml:space="preserve">lcl|CP014243.1_cds_AMD19764.1_306 </t>
  </si>
  <si>
    <t xml:space="preserve">lcl|CP014243.1_cds_AMD20125.1_667 </t>
  </si>
  <si>
    <t xml:space="preserve">lcl|CP014243.1_cds_AMD19799.1_341 </t>
  </si>
  <si>
    <t xml:space="preserve">lcl|CP014243.1_cds_AMD20060.1_602 </t>
  </si>
  <si>
    <t xml:space="preserve">lcl|CP014243.1_cds_AMD19809.1_351 </t>
  </si>
  <si>
    <t xml:space="preserve">lcl|CP014243.1_cds_AMD19529.1_71 </t>
  </si>
  <si>
    <t xml:space="preserve">lcl|CP014243.1_cds_AMD19662.1_204 </t>
  </si>
  <si>
    <t xml:space="preserve">lcl|CP014243.1_cds_AMD19967.1_509 </t>
  </si>
  <si>
    <t xml:space="preserve">lcl|CP014243.1_cds_AMD20159.1_701 </t>
  </si>
  <si>
    <t xml:space="preserve">lcl|CP014243.1_cds_AMD19726.1_268 </t>
  </si>
  <si>
    <t xml:space="preserve">lcl|CP014243.1_cds_AMD19947.1_489 </t>
  </si>
  <si>
    <t xml:space="preserve">lcl|CP014243.1_cds_AMD20052.1_594 </t>
  </si>
  <si>
    <t xml:space="preserve">lcl|CP014243.1_cds_AMD19859.1_401 </t>
  </si>
  <si>
    <t xml:space="preserve">lcl|CP014243.1_cds_AMD19723.1_265 </t>
  </si>
  <si>
    <t xml:space="preserve">lcl|CP014243.1_cds_AMD20157.1_699 </t>
  </si>
  <si>
    <t xml:space="preserve">lcl|CP014243.1_cds_AMD19743.1_285 </t>
  </si>
  <si>
    <t xml:space="preserve">lcl|CP014243.1_cds_AMD19919.1_461 </t>
  </si>
  <si>
    <t xml:space="preserve">lcl|CP014243.1_cds_AMD20084.1_626 </t>
  </si>
  <si>
    <t xml:space="preserve">lcl|CP014243.1_cds_AMD19720.1_262 </t>
  </si>
  <si>
    <t xml:space="preserve">lcl|CP014243.1_cds_AMD19755.1_297 </t>
  </si>
  <si>
    <t xml:space="preserve">lcl|CP014243.1_cds_AMD20010.1_552 </t>
  </si>
  <si>
    <t xml:space="preserve">lcl|CP014243.1_cds_AMD19884.1_426 </t>
  </si>
  <si>
    <t xml:space="preserve">lcl|CP014243.1_cds_AMD19722.1_264 </t>
  </si>
  <si>
    <t xml:space="preserve">lcl|CP014243.1_cds_AMD20162.1_704 </t>
  </si>
  <si>
    <t xml:space="preserve">lcl|CP014243.1_cds_AMD19847.1_389 </t>
  </si>
  <si>
    <t xml:space="preserve">lcl|CP014243.1_cds_AMD19547.1_89 </t>
  </si>
  <si>
    <t xml:space="preserve">lcl|CP014243.1_cds_AMD20088.1_630 </t>
  </si>
  <si>
    <t xml:space="preserve">lcl|CP014243.1_cds_AMD19751.1_293 </t>
  </si>
  <si>
    <t xml:space="preserve">lcl|CP014243.1_cds_AMD19688.1_230 </t>
  </si>
  <si>
    <t xml:space="preserve">lcl|CP014243.1_cds_AMD19946.1_488 </t>
  </si>
  <si>
    <t xml:space="preserve">lcl|CP014243.1_cds_AMD19684.1_226 </t>
  </si>
  <si>
    <t xml:space="preserve">lcl|CP014243.1_cds_AMD20168.1_710 </t>
  </si>
  <si>
    <t xml:space="preserve">lcl|CP014243.1_cds_AMD19469.1_11 </t>
  </si>
  <si>
    <t xml:space="preserve">lcl|CP014243.1_cds_AMD19626.1_168 </t>
  </si>
  <si>
    <t xml:space="preserve">lcl|CP014243.1_cds_AMD19550.1_92 </t>
  </si>
  <si>
    <t xml:space="preserve">lcl|CP014243.1_cds_AMD20039.1_581 </t>
  </si>
  <si>
    <t xml:space="preserve">lcl|CP014243.1_cds_AMD19733.1_275 </t>
  </si>
  <si>
    <t xml:space="preserve">lcl|CP014243.1_cds_AMD20155.1_697 </t>
  </si>
  <si>
    <t xml:space="preserve">lcl|CP014243.1_cds_AMD19939.1_481 </t>
  </si>
  <si>
    <t xml:space="preserve">lcl|CP014243.1_cds_AMD20071.1_613 </t>
  </si>
  <si>
    <t xml:space="preserve">lcl|CP014243.1_cds_AMD19910.1_452 </t>
  </si>
  <si>
    <t xml:space="preserve">lcl|CP014243.1_cds_AMD19756.1_298 </t>
  </si>
  <si>
    <t xml:space="preserve">lcl|CP014243.1_cds_AMD19948.1_490 </t>
  </si>
  <si>
    <t xml:space="preserve">lcl|CP014243.1_cds_AMD19615.1_157 </t>
  </si>
  <si>
    <t xml:space="preserve">lcl|CP014243.1_cds_AMD19697.1_239 </t>
  </si>
  <si>
    <t xml:space="preserve">lcl|CP014243.1_cds_AMD19516.1_58 </t>
  </si>
  <si>
    <t xml:space="preserve">lcl|CP014243.1_cds_AMD20112.1_654 </t>
  </si>
  <si>
    <t xml:space="preserve">lcl|CP014243.1_cds_AMD20000.1_542 </t>
  </si>
  <si>
    <t xml:space="preserve">lcl|CP014243.1_cds_AMD19818.1_360 </t>
  </si>
  <si>
    <t xml:space="preserve">lcl|CP014243.1_cds_AMD19836.1_378 </t>
  </si>
  <si>
    <t xml:space="preserve">lcl|CP014243.1_cds_AMD19561.1_103 </t>
  </si>
  <si>
    <t xml:space="preserve">lcl|CP014243.1_cds_AMD19775.1_317 </t>
  </si>
  <si>
    <t xml:space="preserve">lcl|CP014243.1_cds_AMD19532.1_74 </t>
  </si>
  <si>
    <t xml:space="preserve">lcl|CP014243.1_cds_AMD19790.1_332 </t>
  </si>
  <si>
    <t xml:space="preserve">lcl|CP014243.1_cds_AMD19666.1_208 </t>
  </si>
  <si>
    <t xml:space="preserve">lcl|CP014243.1_cds_AMD20079.1_621 </t>
  </si>
  <si>
    <t xml:space="preserve">lcl|CP014243.1_cds_AMD19541.1_83 </t>
  </si>
  <si>
    <t xml:space="preserve">lcl|CP014243.1_cds_AMD19586.1_128 </t>
  </si>
  <si>
    <t xml:space="preserve">lcl|CP014243.1_cds_AMD19933.1_475 </t>
  </si>
  <si>
    <t xml:space="preserve">lcl|CP014243.1_cds_AMD20011.1_553 </t>
  </si>
  <si>
    <t xml:space="preserve">lcl|CP014243.1_cds_AMD19576.1_118 </t>
  </si>
  <si>
    <t xml:space="preserve">lcl|CP014243.1_cds_AMD20147.1_689 </t>
  </si>
  <si>
    <t xml:space="preserve">lcl|CP014243.1_cds_AMD19590.1_132 </t>
  </si>
  <si>
    <t xml:space="preserve">lcl|CP014243.1_cds_AMD19894.1_436 </t>
  </si>
  <si>
    <t xml:space="preserve">lcl|CP014243.1_cds_AMD19913.1_455 </t>
  </si>
  <si>
    <t xml:space="preserve">lcl|CP014243.1_cds_AMD19633.1_175 </t>
  </si>
  <si>
    <t xml:space="preserve">lcl|CP014243.1_cds_AMD19686.1_228 </t>
  </si>
  <si>
    <t xml:space="preserve">lcl|CP014243.1_cds_AMD19758.1_300 </t>
  </si>
  <si>
    <t xml:space="preserve">lcl|CP014243.1_cds_AMD20070.1_612 </t>
  </si>
  <si>
    <t xml:space="preserve">lcl|CP014243.1_cds_AMD19652.1_194 </t>
  </si>
  <si>
    <t xml:space="preserve">lcl|CP014243.1_cds_AMD19911.1_453 </t>
  </si>
  <si>
    <t xml:space="preserve">lcl|CP014243.1_cds_AMD20066.1_608 </t>
  </si>
  <si>
    <t xml:space="preserve">lcl|CP014243.1_cds_AMD19971.1_513 </t>
  </si>
  <si>
    <t xml:space="preserve">lcl|CP014243.1_cds_AMD19538.1_80 </t>
  </si>
  <si>
    <t xml:space="preserve">lcl|CP014243.1_cds_AMD19692.1_234 </t>
  </si>
  <si>
    <t xml:space="preserve">lcl|CP014243.1_cds_AMD19584.1_126 </t>
  </si>
  <si>
    <t xml:space="preserve">lcl|CP014243.1_cds_AMD20041.1_583 </t>
  </si>
  <si>
    <t xml:space="preserve">lcl|CP014243.1_cds_AMD20028.1_570 </t>
  </si>
  <si>
    <t xml:space="preserve">lcl|CP014243.1_cds_AMD19772.1_314 </t>
  </si>
  <si>
    <t xml:space="preserve">lcl|CP014243.1_cds_AMD19873.1_415 </t>
  </si>
  <si>
    <t xml:space="preserve">lcl|CP014243.1_cds_AMD20075.1_617 </t>
  </si>
  <si>
    <t xml:space="preserve">lcl|CP014243.1_cds_AMD19902.1_444 </t>
  </si>
  <si>
    <t xml:space="preserve">lcl|CP014243.1_cds_AMD19544.1_86 </t>
  </si>
  <si>
    <t xml:space="preserve">lcl|CP014243.1_cds_AMD19889.1_431 </t>
  </si>
  <si>
    <t xml:space="preserve">lcl|CP014243.1_cds_AMD19951.1_493 </t>
  </si>
  <si>
    <t xml:space="preserve">lcl|CP014243.1_cds_AMD19597.1_139 </t>
  </si>
  <si>
    <t xml:space="preserve">lcl|CP014243.1_cds_AMD19555.1_97 </t>
  </si>
  <si>
    <t xml:space="preserve">lcl|CP014243.1_cds_AMD19689.1_231 </t>
  </si>
  <si>
    <t xml:space="preserve">lcl|CP014243.1_cds_AMD19874.1_416 </t>
  </si>
  <si>
    <t xml:space="preserve">lcl|CP014243.1_cds_AMD19869.1_411 </t>
  </si>
  <si>
    <t xml:space="preserve">lcl|CP014244.1_cds_AMD20708.1_533 </t>
  </si>
  <si>
    <t xml:space="preserve">lcl|CP014244.1_cds_AMD20429.1_254 </t>
  </si>
  <si>
    <t xml:space="preserve">lcl|CP014244.1_cds_AMD20783.1_608 </t>
  </si>
  <si>
    <t xml:space="preserve">lcl|CP014244.1_cds_AMD20663.1_488 </t>
  </si>
  <si>
    <t xml:space="preserve">lcl|CP014244.1_cds_AMD20741.1_566 </t>
  </si>
  <si>
    <t xml:space="preserve">lcl|CP014244.1_cds_AMD20179.1_4 </t>
  </si>
  <si>
    <t xml:space="preserve">lcl|CP014244.1_cds_AMD20218.1_43 </t>
  </si>
  <si>
    <t xml:space="preserve">lcl|CP014244.1_cds_AMD20627.1_452 </t>
  </si>
  <si>
    <t xml:space="preserve">lcl|CP014244.1_cds_AMD20835.1_660 </t>
  </si>
  <si>
    <t xml:space="preserve">lcl|CP014244.1_cds_AMD20521.1_346 </t>
  </si>
  <si>
    <t xml:space="preserve">lcl|CP014244.1_cds_AMD20234.1_59 </t>
  </si>
  <si>
    <t xml:space="preserve">lcl|CP014244.1_cds_AMD20503.1_328 </t>
  </si>
  <si>
    <t xml:space="preserve">lcl|CP014244.1_cds_AMD20260.1_85 </t>
  </si>
  <si>
    <t xml:space="preserve">lcl|CP014244.1_cds_AMD20698.1_523 </t>
  </si>
  <si>
    <t xml:space="preserve">lcl|CP014244.1_cds_AMD20271.1_96 </t>
  </si>
  <si>
    <t xml:space="preserve">lcl|CP014244.1_cds_AMD20796.1_621 </t>
  </si>
  <si>
    <t xml:space="preserve">lcl|CP014244.1_cds_AMD20293.1_118 </t>
  </si>
  <si>
    <t xml:space="preserve">lcl|CP014244.1_cds_AMD20854.1_679 </t>
  </si>
  <si>
    <t xml:space="preserve">lcl|CP014244.1_cds_AMD20403.1_228 </t>
  </si>
  <si>
    <t xml:space="preserve">lcl|CP014244.1_cds_AMD20266.1_91 </t>
  </si>
  <si>
    <t xml:space="preserve">lcl|CP014244.1_cds_AMD20398.1_223 </t>
  </si>
  <si>
    <t xml:space="preserve">lcl|CP014244.1_cds_AMD20616.1_441 </t>
  </si>
  <si>
    <t xml:space="preserve">lcl|CP014244.1_cds_AMD20177.1_2 </t>
  </si>
  <si>
    <t xml:space="preserve">lcl|CP014244.1_cds_AMD20316.1_141 </t>
  </si>
  <si>
    <t xml:space="preserve">lcl|CP014244.1_cds_AMD20876.1_701 </t>
  </si>
  <si>
    <t xml:space="preserve">lcl|CP014244.1_cds_AMD20910.1_735 </t>
  </si>
  <si>
    <t xml:space="preserve">lcl|CP014244.1_cds_AMD20442.1_267 </t>
  </si>
  <si>
    <t xml:space="preserve">lcl|CP014244.1_cds_AMD20626.1_451 </t>
  </si>
  <si>
    <t xml:space="preserve">lcl|CP014244.1_cds_AMD20363.1_188 </t>
  </si>
  <si>
    <t xml:space="preserve">lcl|CP014244.1_cds_AMD20651.1_476 </t>
  </si>
  <si>
    <t xml:space="preserve">lcl|CP014244.1_cds_AMD20332.1_157 </t>
  </si>
  <si>
    <t xml:space="preserve">lcl|CP014244.1_cds_AMD20730.1_555 </t>
  </si>
  <si>
    <t xml:space="preserve">lcl|CP014244.1_cds_AMD20512.1_337 </t>
  </si>
  <si>
    <t xml:space="preserve">lcl|CP014244.1_cds_AMD20925.1_750 </t>
  </si>
  <si>
    <t xml:space="preserve">lcl|CP014244.1_cds_AMD20309.1_134 </t>
  </si>
  <si>
    <t xml:space="preserve">lcl|CP014244.1_cds_AMD20176.1_1 </t>
  </si>
  <si>
    <t xml:space="preserve">lcl|CP014244.1_cds_AMD20556.1_381 </t>
  </si>
  <si>
    <t xml:space="preserve">lcl|CP014244.1_cds_AMD20610.1_435 </t>
  </si>
  <si>
    <t xml:space="preserve">lcl|CP014244.1_cds_AMD20817.1_642 </t>
  </si>
  <si>
    <t xml:space="preserve">lcl|CP014244.1_cds_AMD20889.1_714 </t>
  </si>
  <si>
    <t xml:space="preserve">lcl|CP014244.1_cds_AMD20222.1_47 </t>
  </si>
  <si>
    <t xml:space="preserve">lcl|CP014244.1_cds_AMD20224.1_49 </t>
  </si>
  <si>
    <t xml:space="preserve">lcl|CP014244.1_cds_AMD20345.1_170 </t>
  </si>
  <si>
    <t xml:space="preserve">lcl|CP014244.1_cds_AMD20739.1_564 </t>
  </si>
  <si>
    <t xml:space="preserve">lcl|CP014244.1_cds_AMD20306.1_131 </t>
  </si>
  <si>
    <t xml:space="preserve">lcl|CP014244.1_cds_AMD20390.1_215 </t>
  </si>
  <si>
    <t xml:space="preserve">lcl|CP014244.1_cds_AMD20837.1_662 </t>
  </si>
  <si>
    <t xml:space="preserve">lcl|CP014244.1_cds_AMD20351.1_176 </t>
  </si>
  <si>
    <t xml:space="preserve">lcl|CP014244.1_cds_AMD20847.1_672 </t>
  </si>
  <si>
    <t xml:space="preserve">lcl|CP014244.1_cds_AMD20425.1_250 </t>
  </si>
  <si>
    <t xml:space="preserve">lcl|CP014244.1_cds_AMD20657.1_482 </t>
  </si>
  <si>
    <t xml:space="preserve">lcl|CP014244.1_cds_AMD20674.1_499 </t>
  </si>
  <si>
    <t xml:space="preserve">lcl|CP014244.1_cds_AMD20555.1_380 </t>
  </si>
  <si>
    <t xml:space="preserve">lcl|CP014244.1_cds_AMD20808.1_633 </t>
  </si>
  <si>
    <t xml:space="preserve">lcl|CP014244.1_cds_AMD20416.1_241 </t>
  </si>
  <si>
    <t xml:space="preserve">lcl|CP014244.1_cds_AMD20630.1_455 </t>
  </si>
  <si>
    <t xml:space="preserve">lcl|CP014244.1_cds_AMD20678.1_503 </t>
  </si>
  <si>
    <t xml:space="preserve">lcl|CP014244.1_cds_AMD20754.1_579 </t>
  </si>
  <si>
    <t xml:space="preserve">lcl|CP014244.1_cds_AMD20315.1_140 </t>
  </si>
  <si>
    <t xml:space="preserve">lcl|CP014244.1_cds_AMD20339.1_164 </t>
  </si>
  <si>
    <t xml:space="preserve">lcl|CP014244.1_cds_AMD20340.1_165 </t>
  </si>
  <si>
    <t xml:space="preserve">lcl|CP014244.1_cds_AMD20505.1_330 </t>
  </si>
  <si>
    <t xml:space="preserve">lcl|CP014244.1_cds_AMD20603.1_428 </t>
  </si>
  <si>
    <t xml:space="preserve">lcl|CP014244.1_cds_AMD20907.1_732 </t>
  </si>
  <si>
    <t xml:space="preserve">lcl|CP014244.1_cds_AMD20769.1_594 </t>
  </si>
  <si>
    <t xml:space="preserve">lcl|CP014244.1_cds_AMD20469.1_294 </t>
  </si>
  <si>
    <t xml:space="preserve">lcl|CP014244.1_cds_AMD20178.1_3 </t>
  </si>
  <si>
    <t xml:space="preserve">lcl|CP014244.1_cds_AMD20662.1_487 </t>
  </si>
  <si>
    <t xml:space="preserve">lcl|CP014244.1_cds_AMD20368.1_193 </t>
  </si>
  <si>
    <t xml:space="preserve">lcl|CP014244.1_cds_AMD20590.1_415 </t>
  </si>
  <si>
    <t xml:space="preserve">lcl|CP014244.1_cds_AMD20736.1_561 </t>
  </si>
  <si>
    <t xml:space="preserve">lcl|CP014244.1_cds_AMD20513.1_338 </t>
  </si>
  <si>
    <t xml:space="preserve">lcl|CP014244.1_cds_AMD20462.1_287 </t>
  </si>
  <si>
    <t xml:space="preserve">lcl|CP014244.1_cds_AMD20631.1_456 </t>
  </si>
  <si>
    <t xml:space="preserve">lcl|CP014244.1_cds_AMD20182.1_7 </t>
  </si>
  <si>
    <t xml:space="preserve">lcl|CP014244.1_cds_AMD20365.1_190 </t>
  </si>
  <si>
    <t xml:space="preserve">lcl|CP014244.1_cds_AMD20550.1_375 </t>
  </si>
  <si>
    <t xml:space="preserve">lcl|CP014244.1_cds_AMD20785.1_610 </t>
  </si>
  <si>
    <t xml:space="preserve">lcl|CP014244.1_cds_AMD20198.1_23 </t>
  </si>
  <si>
    <t xml:space="preserve">lcl|CP014244.1_cds_AMD20203.1_28 </t>
  </si>
  <si>
    <t xml:space="preserve">lcl|CP014244.1_cds_AMD20514.1_339 </t>
  </si>
  <si>
    <t xml:space="preserve">lcl|CP014244.1_cds_AMD20569.1_394 </t>
  </si>
  <si>
    <t xml:space="preserve">lcl|CP014244.1_cds_AMD20710.1_535 </t>
  </si>
  <si>
    <t xml:space="preserve">lcl|CP014244.1_cds_AMD20210.1_35 </t>
  </si>
  <si>
    <t xml:space="preserve">lcl|CP014244.1_cds_AMD20639.1_464 </t>
  </si>
  <si>
    <t xml:space="preserve">lcl|CP014244.1_cds_AMD20245.1_70 </t>
  </si>
  <si>
    <t xml:space="preserve">lcl|CP014244.1_cds_AMD20650.1_475 </t>
  </si>
  <si>
    <t xml:space="preserve">lcl|CP014244.1_cds_AMD20421.1_246 </t>
  </si>
  <si>
    <t xml:space="preserve">lcl|CP014244.1_cds_AMD20872.1_697 </t>
  </si>
  <si>
    <t xml:space="preserve">lcl|CP014244.1_cds_AMD20430.1_255 </t>
  </si>
  <si>
    <t xml:space="preserve">lcl|CP014244.1_cds_AMD20411.1_236 </t>
  </si>
  <si>
    <t xml:space="preserve">lcl|CP014244.1_cds_AMD20530.1_355 </t>
  </si>
  <si>
    <t xml:space="preserve">lcl|CP014244.1_cds_AMD20679.1_504 </t>
  </si>
  <si>
    <t xml:space="preserve">lcl|CP014244.1_cds_AMD20466.1_291 </t>
  </si>
  <si>
    <t xml:space="preserve">lcl|CP014244.1_cds_AMD20758.1_583 </t>
  </si>
  <si>
    <t xml:space="preserve">lcl|CP014244.1_cds_AMD20599.1_424 </t>
  </si>
  <si>
    <t xml:space="preserve">lcl|CP014244.1_cds_AMD20814.1_639 </t>
  </si>
  <si>
    <t xml:space="preserve">lcl|CP014244.1_cds_AMD20866.1_691 </t>
  </si>
  <si>
    <t xml:space="preserve">lcl|CP014244.1_cds_AMD20695.1_520 </t>
  </si>
  <si>
    <t xml:space="preserve">lcl|CP014244.1_cds_AMD20801.1_626 </t>
  </si>
  <si>
    <t xml:space="preserve">lcl|CP014244.1_cds_AMD20190.1_15 </t>
  </si>
  <si>
    <t xml:space="preserve">lcl|CP014244.1_cds_AMD20244.1_69 </t>
  </si>
  <si>
    <t xml:space="preserve">lcl|CP014244.1_cds_AMD20655.1_480 </t>
  </si>
  <si>
    <t xml:space="preserve">lcl|CP014244.1_cds_AMD20261.1_86 </t>
  </si>
  <si>
    <t xml:space="preserve">lcl|CP014244.1_cds_AMD20263.1_88 </t>
  </si>
  <si>
    <t xml:space="preserve">lcl|CP014244.1_cds_AMD20567.1_392 </t>
  </si>
  <si>
    <t xml:space="preserve">lcl|CP014244.1_cds_AMD20574.1_399 </t>
  </si>
  <si>
    <t xml:space="preserve">lcl|CP014244.1_cds_AMD20851.1_676 </t>
  </si>
  <si>
    <t xml:space="preserve">lcl|CP014244.1_cds_AMD20534.1_359 </t>
  </si>
  <si>
    <t xml:space="preserve">lcl|CP014244.1_cds_AMD20862.1_687 </t>
  </si>
  <si>
    <t xml:space="preserve">lcl|CP014244.1_cds_AMD20915.1_740 </t>
  </si>
  <si>
    <t xml:space="preserve">lcl|CP014244.1_cds_AMD20432.1_257 </t>
  </si>
  <si>
    <t xml:space="preserve">lcl|CP014244.1_cds_AMD20917.1_742 </t>
  </si>
  <si>
    <t xml:space="preserve">lcl|CP014244.1_cds_AMD20372.1_197 </t>
  </si>
  <si>
    <t xml:space="preserve">lcl|CP014244.1_cds_AMD20373.1_198 </t>
  </si>
  <si>
    <t xml:space="preserve">lcl|CP014244.1_cds_AMD20922.1_747 </t>
  </si>
  <si>
    <t xml:space="preserve">lcl|CP014244.1_cds_AMD20554.1_379 </t>
  </si>
  <si>
    <t xml:space="preserve">lcl|CP014244.1_cds_AMD20279.1_104 </t>
  </si>
  <si>
    <t xml:space="preserve">lcl|CP014244.1_cds_AMD20504.1_329 </t>
  </si>
  <si>
    <t xml:space="preserve">lcl|CP014244.1_cds_AMD20761.1_586 </t>
  </si>
  <si>
    <t xml:space="preserve">lcl|CP014244.1_cds_AMD20269.1_94 </t>
  </si>
  <si>
    <t xml:space="preserve">lcl|CP014244.1_cds_AMD20879.1_704 </t>
  </si>
  <si>
    <t xml:space="preserve">lcl|CP014244.1_cds_AMD20433.1_258 </t>
  </si>
  <si>
    <t xml:space="preserve">lcl|CP014244.1_cds_AMD20455.1_280 </t>
  </si>
  <si>
    <t xml:space="preserve">lcl|CP014244.1_cds_AMD20227.1_52 </t>
  </si>
  <si>
    <t xml:space="preserve">lcl|CP014244.1_cds_AMD20248.1_73 </t>
  </si>
  <si>
    <t xml:space="preserve">lcl|CP014244.1_cds_AMD20676.1_501 </t>
  </si>
  <si>
    <t xml:space="preserve">lcl|CP014244.1_cds_AMD20460.1_285 </t>
  </si>
  <si>
    <t xml:space="preserve">lcl|CP014244.1_cds_AMD20549.1_374 </t>
  </si>
  <si>
    <t xml:space="preserve">lcl|CP014244.1_cds_AMD20751.1_576 </t>
  </si>
  <si>
    <t xml:space="preserve">lcl|CP014244.1_cds_AMD20669.1_494 </t>
  </si>
  <si>
    <t xml:space="preserve">lcl|CP014244.1_cds_AMD20575.1_400 </t>
  </si>
  <si>
    <t xml:space="preserve">lcl|CP014244.1_cds_AMD20347.1_172 </t>
  </si>
  <si>
    <t xml:space="preserve">lcl|CP014244.1_cds_AMD20592.1_417 </t>
  </si>
  <si>
    <t xml:space="preserve">lcl|CP014244.1_cds_AMD20320.1_145 </t>
  </si>
  <si>
    <t xml:space="preserve">lcl|CP014244.1_cds_AMD20355.1_180 </t>
  </si>
  <si>
    <t xml:space="preserve">lcl|CP014244.1_cds_AMD20815.1_640 </t>
  </si>
  <si>
    <t xml:space="preserve">lcl|CP014244.1_cds_AMD20479.1_304 </t>
  </si>
  <si>
    <t xml:space="preserve">lcl|CP014244.1_cds_AMD20838.1_663 </t>
  </si>
  <si>
    <t xml:space="preserve">lcl|CP014244.1_cds_AMD20746.1_571 </t>
  </si>
  <si>
    <t xml:space="preserve">lcl|CP014244.1_cds_AMD20871.1_696 </t>
  </si>
  <si>
    <t xml:space="preserve">lcl|CP014244.1_cds_AMD20192.1_17 </t>
  </si>
  <si>
    <t xml:space="preserve">lcl|CP014244.1_cds_AMD20406.1_231 </t>
  </si>
  <si>
    <t xml:space="preserve">lcl|CP014244.1_cds_AMD20713.1_538 </t>
  </si>
  <si>
    <t xml:space="preserve">lcl|CP014244.1_cds_AMD20703.1_528 </t>
  </si>
  <si>
    <t xml:space="preserve">lcl|CP014244.1_cds_AMD20859.1_684 </t>
  </si>
  <si>
    <t xml:space="preserve">lcl|CP014244.1_cds_AMD20729.1_554 </t>
  </si>
  <si>
    <t xml:space="preserve">lcl|CP014244.1_cds_AMD20326.1_151 </t>
  </si>
  <si>
    <t xml:space="preserve">lcl|CP014244.1_cds_AMD20584.1_409 </t>
  </si>
  <si>
    <t xml:space="preserve">lcl|CP014244.1_cds_AMD20265.1_90 </t>
  </si>
  <si>
    <t xml:space="preserve">lcl|CP014244.1_cds_AMD20256.1_81 </t>
  </si>
  <si>
    <t xml:space="preserve">lcl|CP014244.1_cds_AMD20204.1_29 </t>
  </si>
  <si>
    <t xml:space="preserve">lcl|CP014244.1_cds_AMD20298.1_123 </t>
  </si>
  <si>
    <t xml:space="preserve">lcl|CP014244.1_cds_AMD20880.1_705 </t>
  </si>
  <si>
    <t xml:space="preserve">lcl|CP014244.1_cds_AMD20200.1_25 </t>
  </si>
  <si>
    <t xml:space="preserve">lcl|CP014244.1_cds_AMD20388.1_213 </t>
  </si>
  <si>
    <t xml:space="preserve">lcl|CP014244.1_cds_AMD20389.1_214 </t>
  </si>
  <si>
    <t xml:space="preserve">lcl|CP014244.1_cds_AMD20566.1_391 </t>
  </si>
  <si>
    <t xml:space="preserve">lcl|CP014244.1_cds_AMD20798.1_623 </t>
  </si>
  <si>
    <t xml:space="preserve">lcl|CP014244.1_cds_AMD20536.1_361 </t>
  </si>
  <si>
    <t xml:space="preserve">lcl|CP014244.1_cds_AMD20765.1_590 </t>
  </si>
  <si>
    <t xml:space="preserve">lcl|CP014244.1_cds_AMD20874.1_699 </t>
  </si>
  <si>
    <t xml:space="preserve">lcl|CP014244.1_cds_AMD20576.1_401 </t>
  </si>
  <si>
    <t xml:space="preserve">lcl|CP014244.1_cds_AMD20587.1_412 </t>
  </si>
  <si>
    <t xml:space="preserve">lcl|CP014244.1_cds_AMD20628.1_453 </t>
  </si>
  <si>
    <t xml:space="preserve">lcl|CP014244.1_cds_AMD20419.1_244 </t>
  </si>
  <si>
    <t xml:space="preserve">lcl|CP014244.1_cds_AMD20490.1_315 </t>
  </si>
  <si>
    <t xml:space="preserve">lcl|CP014244.1_cds_AMD20607.1_432 </t>
  </si>
  <si>
    <t xml:space="preserve">lcl|CP014244.1_cds_AMD20482.1_307 </t>
  </si>
  <si>
    <t xml:space="preserve">lcl|CP014244.1_cds_AMD20311.1_136 </t>
  </si>
  <si>
    <t xml:space="preserve">lcl|CP014244.1_cds_AMD20470.1_295 </t>
  </si>
  <si>
    <t xml:space="preserve">lcl|CP014244.1_cds_AMD20812.1_637 </t>
  </si>
  <si>
    <t xml:space="preserve">lcl|CP014244.1_cds_AMD20257.1_82 </t>
  </si>
  <si>
    <t xml:space="preserve">lcl|CP014244.1_cds_AMD20187.1_12 </t>
  </si>
  <si>
    <t xml:space="preserve">lcl|CP014244.1_cds_AMD20428.1_253 </t>
  </si>
  <si>
    <t xml:space="preserve">lcl|CP014244.1_cds_AMD20689.1_514 </t>
  </si>
  <si>
    <t xml:space="preserve">lcl|CP014244.1_cds_AMD20189.1_14 </t>
  </si>
  <si>
    <t xml:space="preserve">lcl|CP014244.1_cds_AMD20327.1_152 </t>
  </si>
  <si>
    <t xml:space="preserve">lcl|CP014244.1_cds_AMD20352.1_177 </t>
  </si>
  <si>
    <t xml:space="preserve">lcl|CP014244.1_cds_AMD20877.1_702 </t>
  </si>
  <si>
    <t xml:space="preserve">lcl|CP014244.1_cds_AMD20743.1_568 </t>
  </si>
  <si>
    <t xml:space="preserve">lcl|CP014244.1_cds_AMD20731.1_556 </t>
  </si>
  <si>
    <t xml:space="preserve">lcl|CP014244.1_cds_AMD20914.1_739 </t>
  </si>
  <si>
    <t xml:space="preserve">lcl|CP014244.1_cds_AMD20936.1_761 </t>
  </si>
  <si>
    <t xml:space="preserve">lcl|CP014244.1_cds_AMD20378.1_203 </t>
  </si>
  <si>
    <t xml:space="preserve">lcl|CP014244.1_cds_AMD20919.1_744 </t>
  </si>
  <si>
    <t xml:space="preserve">lcl|CP014244.1_cds_AMD20472.1_297 </t>
  </si>
  <si>
    <t xml:space="preserve">lcl|CP014244.1_cds_AMD20724.1_549 </t>
  </si>
  <si>
    <t xml:space="preserve">lcl|CP014244.1_cds_AMD20437.1_262 </t>
  </si>
  <si>
    <t xml:space="preserve">lcl|CP014244.1_cds_AMD20461.1_286 </t>
  </si>
  <si>
    <t xml:space="preserve">lcl|CP014244.1_cds_AMD20596.1_421 </t>
  </si>
  <si>
    <t xml:space="preserve">lcl|CP014244.1_cds_AMD20744.1_569 </t>
  </si>
  <si>
    <t xml:space="preserve">lcl|CP014244.1_cds_AMD20671.1_496 </t>
  </si>
  <si>
    <t xml:space="preserve">lcl|CP014244.1_cds_AMD20757.1_582 </t>
  </si>
  <si>
    <t xml:space="preserve">lcl|CP014244.1_cds_AMD20811.1_636 </t>
  </si>
  <si>
    <t xml:space="preserve">lcl|CP014244.1_cds_AMD20827.1_652 </t>
  </si>
  <si>
    <t xml:space="preserve">lcl|CP014244.1_cds_AMD20855.1_680 </t>
  </si>
  <si>
    <t xml:space="preserve">lcl|CP014244.1_cds_AMD20895.1_720 </t>
  </si>
  <si>
    <t xml:space="preserve">lcl|CP014244.1_cds_AMD20760.1_585 </t>
  </si>
  <si>
    <t xml:space="preserve">lcl|CP014244.1_cds_AMD20793.1_618 </t>
  </si>
  <si>
    <t xml:space="preserve">lcl|CP014244.1_cds_AMD20831.1_656 </t>
  </si>
  <si>
    <t xml:space="preserve">lcl|CP014244.1_cds_AMD20842.1_667 </t>
  </si>
  <si>
    <t xml:space="preserve">lcl|CP014244.1_cds_AMD20468.1_293 </t>
  </si>
  <si>
    <t xml:space="preserve">lcl|CP014244.1_cds_AMD20867.1_692 </t>
  </si>
  <si>
    <t xml:space="preserve">lcl|CP014244.1_cds_AMD20273.1_98 </t>
  </si>
  <si>
    <t xml:space="preserve">lcl|CP014244.1_cds_AMD20621.1_446 </t>
  </si>
  <si>
    <t xml:space="preserve">lcl|CP014244.1_cds_AMD20905.1_730 </t>
  </si>
  <si>
    <t xml:space="preserve">lcl|CP014244.1_cds_AMD20185.1_10 </t>
  </si>
  <si>
    <t xml:space="preserve">lcl|CP014244.1_cds_AMD20215.1_40 </t>
  </si>
  <si>
    <t xml:space="preserve">lcl|CP014244.1_cds_AMD20233.1_58 </t>
  </si>
  <si>
    <t xml:space="preserve">lcl|CP014244.1_cds_AMD20288.1_113 </t>
  </si>
  <si>
    <t xml:space="preserve">lcl|CP014244.1_cds_AMD20727.1_552 </t>
  </si>
  <si>
    <t xml:space="preserve">lcl|CP014244.1_cds_AMD20909.1_734 </t>
  </si>
  <si>
    <t xml:space="preserve">lcl|CP014244.1_cds_AMD20926.1_751 </t>
  </si>
  <si>
    <t xml:space="preserve">lcl|CP014244.1_cds_AMD20346.1_171 </t>
  </si>
  <si>
    <t xml:space="preserve">lcl|CP014244.1_cds_AMD20777.1_602 </t>
  </si>
  <si>
    <t xml:space="preserve">lcl|CP014244.1_cds_AMD20188.1_13 </t>
  </si>
  <si>
    <t xml:space="preserve">lcl|CP014244.1_cds_AMD20706.1_531 </t>
  </si>
  <si>
    <t xml:space="preserve">lcl|CP014244.1_cds_AMD20934.1_759 </t>
  </si>
  <si>
    <t xml:space="preserve">lcl|CP014244.1_cds_AMD20434.1_259 </t>
  </si>
  <si>
    <t xml:space="preserve">lcl|CP014244.1_cds_AMD20665.1_490 </t>
  </si>
  <si>
    <t xml:space="preserve">lcl|CP014244.1_cds_AMD20375.1_200 </t>
  </si>
  <si>
    <t xml:space="preserve">lcl|CP014244.1_cds_AMD20869.1_694 </t>
  </si>
  <si>
    <t xml:space="preserve">lcl|CP014244.1_cds_AMD20522.1_347 </t>
  </si>
  <si>
    <t xml:space="preserve">lcl|CP014244.1_cds_AMD20697.1_522 </t>
  </si>
  <si>
    <t xml:space="preserve">lcl|CP014244.1_cds_AMD20443.1_268 </t>
  </si>
  <si>
    <t xml:space="preserve">lcl|CP014244.1_cds_AMD20771.1_596 </t>
  </si>
  <si>
    <t xml:space="preserve">lcl|CP014244.1_cds_AMD20214.1_39 </t>
  </si>
  <si>
    <t xml:space="preserve">lcl|CP014244.1_cds_AMD20620.1_445 </t>
  </si>
  <si>
    <t xml:space="preserve">lcl|CP014244.1_cds_AMD20822.1_647 </t>
  </si>
  <si>
    <t xml:space="preserve">lcl|CP014244.1_cds_AMD20399.1_224 </t>
  </si>
  <si>
    <t xml:space="preserve">lcl|CP014244.1_cds_AMD20422.1_247 </t>
  </si>
  <si>
    <t xml:space="preserve">lcl|CP014244.1_cds_AMD20515.1_340 </t>
  </si>
  <si>
    <t xml:space="preserve">lcl|CP014244.1_cds_AMD20699.1_524 </t>
  </si>
  <si>
    <t xml:space="preserve">lcl|CP014244.1_cds_AMD20220.1_45 </t>
  </si>
  <si>
    <t xml:space="preserve">lcl|CP014244.1_cds_AMD20615.1_440 </t>
  </si>
  <si>
    <t xml:space="preserve">lcl|CP014244.1_cds_AMD20659.1_484 </t>
  </si>
  <si>
    <t xml:space="preserve">lcl|CP014244.1_cds_AMD20681.1_506 </t>
  </si>
  <si>
    <t xml:space="preserve">lcl|CP014244.1_cds_AMD20205.1_30 </t>
  </si>
  <si>
    <t xml:space="preserve">lcl|CP014244.1_cds_AMD20499.1_324 </t>
  </si>
  <si>
    <t xml:space="preserve">lcl|CP014244.1_cds_AMD20768.1_593 </t>
  </si>
  <si>
    <t xml:space="preserve">lcl|CP014244.1_cds_AMD20208.1_33 </t>
  </si>
  <si>
    <t xml:space="preserve">lcl|CP014244.1_cds_AMD20427.1_252 </t>
  </si>
  <si>
    <t xml:space="preserve">lcl|CP014244.1_cds_AMD20640.1_465 </t>
  </si>
  <si>
    <t xml:space="preserve">lcl|CP014244.1_cds_AMD20852.1_677 </t>
  </si>
  <si>
    <t xml:space="preserve">lcl|CP014244.1_cds_AMD20410.1_235 </t>
  </si>
  <si>
    <t xml:space="preserve">lcl|CP014244.1_cds_AMD20559.1_384 </t>
  </si>
  <si>
    <t xml:space="preserve">lcl|CP014244.1_cds_AMD20350.1_175 </t>
  </si>
  <si>
    <t xml:space="preserve">lcl|CP014244.1_cds_AMD20818.1_643 </t>
  </si>
  <si>
    <t xml:space="preserve">lcl|CP014244.1_cds_AMD20439.1_264 </t>
  </si>
  <si>
    <t xml:space="preserve">lcl|CP014244.1_cds_AMD20737.1_562 </t>
  </si>
  <si>
    <t xml:space="preserve">lcl|CP014244.1_cds_AMD20732.1_557 </t>
  </si>
  <si>
    <t xml:space="preserve">lcl|CP014244.1_cds_AMD20792.1_617 </t>
  </si>
  <si>
    <t xml:space="preserve">lcl|CP014244.1_cds_AMD20684.1_509 </t>
  </si>
  <si>
    <t xml:space="preserve">lcl|CP014244.1_cds_AMD20721.1_546 </t>
  </si>
  <si>
    <t xml:space="preserve">lcl|CP014244.1_cds_AMD20690.1_515 </t>
  </si>
  <si>
    <t xml:space="preserve">lcl|CP014244.1_cds_AMD20276.1_101 </t>
  </si>
  <si>
    <t xml:space="preserve">lcl|CP014244.1_cds_AMD20414.1_239 </t>
  </si>
  <si>
    <t xml:space="preserve">lcl|CP014244.1_cds_AMD20807.1_632 </t>
  </si>
  <si>
    <t xml:space="preserve">lcl|CP014244.1_cds_AMD20890.1_715 </t>
  </si>
  <si>
    <t xml:space="preserve">lcl|CP014244.1_cds_AMD20781.1_606 </t>
  </si>
  <si>
    <t xml:space="preserve">lcl|CP014244.1_cds_AMD20541.1_366 </t>
  </si>
  <si>
    <t xml:space="preserve">lcl|CP014244.1_cds_AMD20278.1_103 </t>
  </si>
  <si>
    <t xml:space="preserve">lcl|CP014244.1_cds_AMD20418.1_243 </t>
  </si>
  <si>
    <t xml:space="preserve">lcl|CP014244.1_cds_AMD20577.1_402 </t>
  </si>
  <si>
    <t xml:space="preserve">lcl|CP014244.1_cds_AMD20933.1_758 </t>
  </si>
  <si>
    <t xml:space="preserve">lcl|CP014244.1_cds_AMD20447.1_272 </t>
  </si>
  <si>
    <t xml:space="preserve">lcl|CP014244.1_cds_AMD20500.1_325 </t>
  </si>
  <si>
    <t xml:space="preserve">lcl|CP014244.1_cds_AMD20294.1_119 </t>
  </si>
  <si>
    <t xml:space="preserve">lcl|CP014244.1_cds_AMD20297.1_122 </t>
  </si>
  <si>
    <t xml:space="preserve">lcl|CP014244.1_cds_AMD20331.1_156 </t>
  </si>
  <si>
    <t xml:space="preserve">lcl|CP014244.1_cds_AMD20622.1_447 </t>
  </si>
  <si>
    <t xml:space="preserve">lcl|CP014244.1_cds_AMD20338.1_163 </t>
  </si>
  <si>
    <t xml:space="preserve">lcl|CP014244.1_cds_AMD20539.1_364 </t>
  </si>
  <si>
    <t xml:space="preserve">lcl|CP014244.1_cds_AMD20885.1_710 </t>
  </si>
  <si>
    <t xml:space="preserve">lcl|CP014244.1_cds_AMD20184.1_9 </t>
  </si>
  <si>
    <t xml:space="preserve">lcl|CP014244.1_cds_AMD20578.1_403 </t>
  </si>
  <si>
    <t xml:space="preserve">lcl|CP014244.1_cds_AMD20776.1_601 </t>
  </si>
  <si>
    <t xml:space="preserve">lcl|CP014244.1_cds_AMD20898.1_723 </t>
  </si>
  <si>
    <t xml:space="preserve">lcl|CP014244.1_cds_AMD20228.1_53 </t>
  </si>
  <si>
    <t xml:space="preserve">lcl|CP014244.1_cds_AMD20779.1_604 </t>
  </si>
  <si>
    <t xml:space="preserve">lcl|CP014244.1_cds_AMD20304.1_129 </t>
  </si>
  <si>
    <t xml:space="preserve">lcl|CP014244.1_cds_AMD20531.1_356 </t>
  </si>
  <si>
    <t xml:space="preserve">lcl|CP014244.1_cds_AMD20658.1_483 </t>
  </si>
  <si>
    <t xml:space="preserve">lcl|CP014244.1_cds_AMD20232.1_57 </t>
  </si>
  <si>
    <t xml:space="preserve">lcl|CP014244.1_cds_AMD20673.1_498 </t>
  </si>
  <si>
    <t xml:space="preserve">lcl|CP014244.1_cds_AMD20344.1_169 </t>
  </si>
  <si>
    <t xml:space="preserve">lcl|CP014244.1_cds_AMD20191.1_16 </t>
  </si>
  <si>
    <t xml:space="preserve">lcl|CP014244.1_cds_AMD20772.1_597 </t>
  </si>
  <si>
    <t xml:space="preserve">lcl|CP014244.1_cds_AMD20799.1_624 </t>
  </si>
  <si>
    <t xml:space="preserve">lcl|CP014244.1_cds_AMD20268.1_93 </t>
  </si>
  <si>
    <t xml:space="preserve">lcl|CP014244.1_cds_AMD20307.1_132 </t>
  </si>
  <si>
    <t xml:space="preserve">lcl|CP014244.1_cds_AMD20653.1_478 </t>
  </si>
  <si>
    <t xml:space="preserve">lcl|CP014244.1_cds_AMD20928.1_753 </t>
  </si>
  <si>
    <t xml:space="preserve">lcl|CP014244.1_cds_AMD20392.1_217 </t>
  </si>
  <si>
    <t xml:space="preserve">lcl|CP014244.1_cds_AMD20441.1_266 </t>
  </si>
  <si>
    <t xml:space="preserve">lcl|CP014244.1_cds_AMD20597.1_422 </t>
  </si>
  <si>
    <t xml:space="preserve">lcl|CP014244.1_cds_AMD20444.1_269 </t>
  </si>
  <si>
    <t xml:space="preserve">lcl|CP014244.1_cds_AMD20435.1_260 </t>
  </si>
  <si>
    <t xml:space="preserve">lcl|CP014244.1_cds_AMD20511.1_336 </t>
  </si>
  <si>
    <t xml:space="preserve">lcl|CP014244.1_cds_AMD20738.1_563 </t>
  </si>
  <si>
    <t xml:space="preserve">lcl|CP014244.1_cds_AMD20825.1_650 </t>
  </si>
  <si>
    <t xml:space="preserve">lcl|CP014244.1_cds_AMD20924.1_749 </t>
  </si>
  <si>
    <t xml:space="preserve">lcl|CP014244.1_cds_AMD20408.1_233 </t>
  </si>
  <si>
    <t xml:space="preserve">lcl|CP014244.1_cds_AMD20330.1_155 </t>
  </si>
  <si>
    <t xml:space="preserve">lcl|CP014244.1_cds_AMD20582.1_407 </t>
  </si>
  <si>
    <t xml:space="preserve">lcl|CP014244.1_cds_AMD20464.1_289 </t>
  </si>
  <si>
    <t xml:space="preserve">lcl|CP014244.1_cds_AMD20660.1_485 </t>
  </si>
  <si>
    <t xml:space="preserve">lcl|CP014244.1_cds_AMD20720.1_545 </t>
  </si>
  <si>
    <t xml:space="preserve">lcl|CP014244.1_cds_AMD20906.1_731 </t>
  </si>
  <si>
    <t xml:space="preserve">lcl|CP014244.1_cds_AMD20714.1_539 </t>
  </si>
  <si>
    <t xml:space="preserve">lcl|CP014244.1_cds_AMD20518.1_343 </t>
  </si>
  <si>
    <t xml:space="preserve">lcl|CP014244.1_cds_AMD20725.1_550 </t>
  </si>
  <si>
    <t xml:space="preserve">lcl|CP014244.1_cds_AMD20405.1_230 </t>
  </si>
  <si>
    <t xml:space="preserve">lcl|CP014244.1_cds_AMD20843.1_668 </t>
  </si>
  <si>
    <t xml:space="preserve">lcl|CP014244.1_cds_AMD20438.1_263 </t>
  </si>
  <si>
    <t xml:space="preserve">lcl|CP014244.1_cds_AMD20226.1_51 </t>
  </si>
  <si>
    <t xml:space="preserve">lcl|CP014244.1_cds_AMD20694.1_519 </t>
  </si>
  <si>
    <t xml:space="preserve">lcl|CP014244.1_cds_AMD20715.1_540 </t>
  </si>
  <si>
    <t xml:space="preserve">lcl|CP014244.1_cds_AMD20797.1_622 </t>
  </si>
  <si>
    <t xml:space="preserve">lcl|CP014244.1_cds_AMD20870.1_695 </t>
  </si>
  <si>
    <t xml:space="preserve">lcl|CP014244.1_cds_AMD20209.1_34 </t>
  </si>
  <si>
    <t xml:space="preserve">lcl|CP014244.1_cds_AMD20834.1_659 </t>
  </si>
  <si>
    <t xml:space="preserve">lcl|CP014244.1_cds_AMD20449.1_274 </t>
  </si>
  <si>
    <t xml:space="preserve">lcl|CP014244.1_cds_AMD20856.1_681 </t>
  </si>
  <si>
    <t xml:space="preserve">lcl|CP014244.1_cds_AMD20395.1_220 </t>
  </si>
  <si>
    <t xml:space="preserve">lcl|CP014244.1_cds_AMD20267.1_92 </t>
  </si>
  <si>
    <t xml:space="preserve">lcl|CP014244.1_cds_AMD20841.1_666 </t>
  </si>
  <si>
    <t xml:space="preserve">lcl|CP014244.1_cds_AMD20762.1_587 </t>
  </si>
  <si>
    <t xml:space="preserve">lcl|CP014244.1_cds_AMD20780.1_605 </t>
  </si>
  <si>
    <t xml:space="preserve">lcl|CP014244.1_cds_AMD20362.1_187 </t>
  </si>
  <si>
    <t xml:space="preserve">lcl|CP014244.1_cds_AMD20495.1_320 </t>
  </si>
  <si>
    <t xml:space="preserve">lcl|CP014244.1_cds_AMD20219.1_44 </t>
  </si>
  <si>
    <t xml:space="preserve">lcl|CP014244.1_cds_AMD20195.1_20 </t>
  </si>
  <si>
    <t xml:space="preserve">lcl|CP014244.1_cds_AMD20508.1_333 </t>
  </si>
  <si>
    <t xml:space="preserve">lcl|CP014244.1_cds_AMD20748.1_573 </t>
  </si>
  <si>
    <t xml:space="preserve">lcl|CP014244.1_cds_AMD20497.1_322 </t>
  </si>
  <si>
    <t xml:space="preserve">lcl|CP014244.1_cds_AMD20912.1_737 </t>
  </si>
  <si>
    <t xml:space="preserve">lcl|CP014244.1_cds_AMD20927.1_752 </t>
  </si>
  <si>
    <t xml:space="preserve">lcl|CP014244.1_cds_AMD20517.1_342 </t>
  </si>
  <si>
    <t xml:space="preserve">lcl|CP014244.1_cds_AMD20844.1_669 </t>
  </si>
  <si>
    <t xml:space="preserve">lcl|CP014244.1_cds_AMD20848.1_673 </t>
  </si>
  <si>
    <t xml:space="preserve">lcl|CP014244.1_cds_AMD20501.1_326 </t>
  </si>
  <si>
    <t xml:space="preserve">lcl|CP014244.1_cds_AMD20533.1_358 </t>
  </si>
  <si>
    <t xml:space="preserve">lcl|CP014244.1_cds_AMD20764.1_589 </t>
  </si>
  <si>
    <t xml:space="preserve">lcl|CP014244.1_cds_AMD20598.1_423 </t>
  </si>
  <si>
    <t xml:space="preserve">lcl|CP014244.1_cds_AMD20450.1_275 </t>
  </si>
  <si>
    <t xml:space="preserve">lcl|CP014244.1_cds_AMD20813.1_638 </t>
  </si>
  <si>
    <t xml:space="preserve">lcl|CP014244.1_cds_AMD20685.1_510 </t>
  </si>
  <si>
    <t xml:space="preserve">lcl|CP014244.1_cds_AMD20931.1_756 </t>
  </si>
  <si>
    <t xml:space="preserve">lcl|CP014244.1_cds_AMD20258.1_83 </t>
  </si>
  <si>
    <t xml:space="preserve">lcl|CP014244.1_cds_AMD20641.1_466 </t>
  </si>
  <si>
    <t xml:space="preserve">lcl|CP014244.1_cds_AMD20476.1_301 </t>
  </si>
  <si>
    <t xml:space="preserve">lcl|CP014244.1_cds_AMD20524.1_349 </t>
  </si>
  <si>
    <t xml:space="preserve">lcl|CP014244.1_cds_AMD20774.1_599 </t>
  </si>
  <si>
    <t xml:space="preserve">lcl|CP014244.1_cds_AMD20202.1_27 </t>
  </si>
  <si>
    <t xml:space="preserve">lcl|CP014244.1_cds_AMD20280.1_105 </t>
  </si>
  <si>
    <t xml:space="preserve">lcl|CP014244.1_cds_AMD20734.1_559 </t>
  </si>
  <si>
    <t xml:space="preserve">lcl|CP014244.1_cds_AMD20310.1_135 </t>
  </si>
  <si>
    <t xml:space="preserve">lcl|CP014244.1_cds_AMD20644.1_469 </t>
  </si>
  <si>
    <t xml:space="preserve">lcl|CP014244.1_cds_AMD20888.1_713 </t>
  </si>
  <si>
    <t xml:space="preserve">lcl|CP014244.1_cds_AMD20568.1_393 </t>
  </si>
  <si>
    <t xml:space="preserve">lcl|CP014244.1_cds_AMD20913.1_738 </t>
  </si>
  <si>
    <t xml:space="preserve">lcl|CP014244.1_cds_AMD20643.1_468 </t>
  </si>
  <si>
    <t xml:space="preserve">lcl|CP014244.1_cds_AMD20683.1_508 </t>
  </si>
  <si>
    <t xml:space="preserve">lcl|CP014244.1_cds_AMD20374.1_199 </t>
  </si>
  <si>
    <t xml:space="preserve">lcl|CP014244.1_cds_AMD20930.1_755 </t>
  </si>
  <si>
    <t xml:space="preserve">lcl|CP014244.1_cds_AMD20612.1_437 </t>
  </si>
  <si>
    <t xml:space="preserve">lcl|CP014244.1_cds_AMD20397.1_222 </t>
  </si>
  <si>
    <t xml:space="preserve">lcl|CP014244.1_cds_AMD20586.1_411 </t>
  </si>
  <si>
    <t xml:space="preserve">lcl|CP014244.1_cds_AMD20709.1_534 </t>
  </si>
  <si>
    <t xml:space="preserve">lcl|CP014244.1_cds_AMD20788.1_613 </t>
  </si>
  <si>
    <t xml:space="preserve">lcl|CP014244.1_cds_AMD20328.1_153 </t>
  </si>
  <si>
    <t xml:space="preserve">lcl|CP014244.1_cds_AMD20333.1_158 </t>
  </si>
  <si>
    <t xml:space="preserve">lcl|CP014244.1_cds_AMD20900.1_725 </t>
  </si>
  <si>
    <t xml:space="preserve">lcl|CP014244.1_cds_AMD20270.1_95 </t>
  </si>
  <si>
    <t xml:space="preserve">lcl|CP014244.1_cds_AMD20361.1_186 </t>
  </si>
  <si>
    <t xml:space="preserve">lcl|CP014244.1_cds_AMD20528.1_353 </t>
  </si>
  <si>
    <t xml:space="preserve">lcl|CP014244.1_cds_AMD20595.1_420 </t>
  </si>
  <si>
    <t xml:space="preserve">lcl|CP014244.1_cds_AMD20614.1_439 </t>
  </si>
  <si>
    <t xml:space="preserve">lcl|CP014244.1_cds_AMD20548.1_373 </t>
  </si>
  <si>
    <t xml:space="preserve">lcl|CP014244.1_cds_AMD20642.1_467 </t>
  </si>
  <si>
    <t xml:space="preserve">lcl|CP014244.1_cds_AMD20246.1_71 </t>
  </si>
  <si>
    <t xml:space="preserve">lcl|CP014244.1_cds_AMD20385.1_210 </t>
  </si>
  <si>
    <t xml:space="preserve">lcl|CP014244.1_cds_AMD20486.1_311 </t>
  </si>
  <si>
    <t xml:space="preserve">lcl|CP014244.1_cds_AMD20591.1_416 </t>
  </si>
  <si>
    <t xml:space="preserve">lcl|CP014244.1_cds_AMD20700.1_525 </t>
  </si>
  <si>
    <t xml:space="preserve">lcl|CP014244.1_cds_AMD20766.1_591 </t>
  </si>
  <si>
    <t xml:space="preserve">lcl|CP014244.1_cds_AMD20773.1_598 </t>
  </si>
  <si>
    <t xml:space="preserve">lcl|CP014244.1_cds_AMD20467.1_292 </t>
  </si>
  <si>
    <t xml:space="preserve">lcl|CP014244.1_cds_AMD20839.1_664 </t>
  </si>
  <si>
    <t xml:space="preserve">lcl|CP014244.1_cds_AMD20702.1_527 </t>
  </si>
  <si>
    <t xml:space="preserve">lcl|CP014244.1_cds_AMD20262.1_87 </t>
  </si>
  <si>
    <t xml:space="preserve">lcl|CP014244.1_cds_AMD20342.1_167 </t>
  </si>
  <si>
    <t xml:space="preserve">lcl|CP014244.1_cds_AMD20901.1_726 </t>
  </si>
  <si>
    <t xml:space="preserve">lcl|CP014244.1_cds_AMD20810.1_635 </t>
  </si>
  <si>
    <t xml:space="preserve">lcl|CP014244.1_cds_AMD20314.1_139 </t>
  </si>
  <si>
    <t xml:space="preserve">lcl|CP014244.1_cds_AMD20656.1_481 </t>
  </si>
  <si>
    <t xml:space="preserve">lcl|CP014244.1_cds_AMD20253.1_78 </t>
  </si>
  <si>
    <t xml:space="preserve">lcl|CP014244.1_cds_AMD20672.1_497 </t>
  </si>
  <si>
    <t xml:space="preserve">lcl|CP014244.1_cds_AMD20789.1_614 </t>
  </si>
  <si>
    <t xml:space="preserve">lcl|CP014244.1_cds_AMD20902.1_727 </t>
  </si>
  <si>
    <t xml:space="preserve">lcl|CP014244.1_cds_AMD20787.1_612 </t>
  </si>
  <si>
    <t xml:space="preserve">lcl|CP014244.1_cds_AMD20846.1_671 </t>
  </si>
  <si>
    <t xml:space="preserve">lcl|CP014244.1_cds_AMD20483.1_308 </t>
  </si>
  <si>
    <t xml:space="preserve">lcl|CP014244.1_cds_AMD20507.1_332 </t>
  </si>
  <si>
    <t xml:space="preserve">lcl|CP014244.1_cds_AMD20181.1_6 </t>
  </si>
  <si>
    <t xml:space="preserve">lcl|CP014244.1_cds_AMD20358.1_183 </t>
  </si>
  <si>
    <t xml:space="preserve">lcl|CP014244.1_cds_AMD20343.1_168 </t>
  </si>
  <si>
    <t xml:space="preserve">lcl|CP014244.1_cds_AMD20654.1_479 </t>
  </si>
  <si>
    <t xml:space="preserve">lcl|CP014244.1_cds_AMD20494.1_319 </t>
  </si>
  <si>
    <t xml:space="preserve">lcl|CP014244.1_cds_AMD20745.1_570 </t>
  </si>
  <si>
    <t xml:space="preserve">lcl|CP014244.1_cds_AMD20407.1_232 </t>
  </si>
  <si>
    <t xml:space="preserve">lcl|CP014244.1_cds_AMD20580.1_405 </t>
  </si>
  <si>
    <t xml:space="preserve">lcl|CP014244.1_cds_AMD20323.1_148 </t>
  </si>
  <si>
    <t xml:space="preserve">lcl|CP014244.1_cds_AMD20223.1_48 </t>
  </si>
  <si>
    <t xml:space="preserve">lcl|CP014244.1_cds_AMD20423.1_248 </t>
  </si>
  <si>
    <t xml:space="preserve">lcl|CP014244.1_cds_AMD20887.1_712 </t>
  </si>
  <si>
    <t xml:space="preserve">lcl|CP014244.1_cds_AMD20484.1_309 </t>
  </si>
  <si>
    <t xml:space="preserve">lcl|CP014244.1_cds_AMD20740.1_565 </t>
  </si>
  <si>
    <t xml:space="preserve">lcl|CP014244.1_cds_AMD20756.1_581 </t>
  </si>
  <si>
    <t xml:space="preserve">lcl|CP014244.1_cds_AMD20892.1_717 </t>
  </si>
  <si>
    <t xml:space="preserve">lcl|CP014244.1_cds_AMD20379.1_204 </t>
  </si>
  <si>
    <t xml:space="preserve">lcl|CP014244.1_cds_AMD20686.1_511 </t>
  </si>
  <si>
    <t xml:space="preserve">lcl|CP014244.1_cds_AMD20459.1_284 </t>
  </si>
  <si>
    <t xml:space="preserve">lcl|CP014244.1_cds_AMD20489.1_314 </t>
  </si>
  <si>
    <t xml:space="preserve">lcl|CP014244.1_cds_AMD20593.1_418 </t>
  </si>
  <si>
    <t xml:space="preserve">lcl|CP014244.1_cds_AMD20794.1_619 </t>
  </si>
  <si>
    <t xml:space="preserve">lcl|CP014244.1_cds_AMD20299.1_124 </t>
  </si>
  <si>
    <t xml:space="preserve">lcl|CP014244.1_cds_AMD20424.1_249 </t>
  </si>
  <si>
    <t xml:space="preserve">lcl|CP014244.1_cds_AMD20728.1_553 </t>
  </si>
  <si>
    <t xml:space="preserve">lcl|CP014244.1_cds_AMD20845.1_670 </t>
  </si>
  <si>
    <t xml:space="preserve">lcl|CP014244.1_cds_AMD20861.1_686 </t>
  </si>
  <si>
    <t xml:space="preserve">lcl|CP014244.1_cds_AMD20302.1_127 </t>
  </si>
  <si>
    <t xml:space="preserve">lcl|CP014244.1_cds_AMD20353.1_178 </t>
  </si>
  <si>
    <t xml:space="preserve">lcl|CP014244.1_cds_AMD20583.1_408 </t>
  </si>
  <si>
    <t xml:space="preserve">lcl|CP014244.1_cds_AMD20833.1_658 </t>
  </si>
  <si>
    <t xml:space="preserve">lcl|CP014244.1_cds_AMD20231.1_56 </t>
  </si>
  <si>
    <t xml:space="preserve">lcl|CP014244.1_cds_AMD20491.1_316 </t>
  </si>
  <si>
    <t xml:space="preserve">lcl|CP014244.1_cds_AMD20711.1_536 </t>
  </si>
  <si>
    <t xml:space="preserve">lcl|CP014244.1_cds_AMD20206.1_31 </t>
  </si>
  <si>
    <t xml:space="preserve">lcl|CP014244.1_cds_AMD20452.1_277 </t>
  </si>
  <si>
    <t xml:space="preserve">lcl|CP014244.1_cds_AMD20465.1_290 </t>
  </si>
  <si>
    <t xml:space="preserve">lcl|CP014244.1_cds_AMD20908.1_733 </t>
  </si>
  <si>
    <t xml:space="preserve">lcl|CP014244.1_cds_AMD20242.1_67 </t>
  </si>
  <si>
    <t xml:space="preserve">lcl|CP014244.1_cds_AMD20638.1_463 </t>
  </si>
  <si>
    <t xml:space="preserve">lcl|CP014244.1_cds_AMD20240.1_65 </t>
  </si>
  <si>
    <t xml:space="preserve">lcl|CP014244.1_cds_AMD20820.1_645 </t>
  </si>
  <si>
    <t xml:space="preserve">lcl|CP014244.1_cds_AMD20241.1_66 </t>
  </si>
  <si>
    <t xml:space="preserve">lcl|CP014244.1_cds_AMD20904.1_729 </t>
  </si>
  <si>
    <t xml:space="preserve">lcl|CP014244.1_cds_AMD20247.1_72 </t>
  </si>
  <si>
    <t xml:space="preserve">lcl|CP014244.1_cds_AMD20635.1_460 </t>
  </si>
  <si>
    <t xml:space="preserve">lcl|CP014244.1_cds_AMD20317.1_142 </t>
  </si>
  <si>
    <t xml:space="preserve">lcl|CP014244.1_cds_AMD20473.1_298 </t>
  </si>
  <si>
    <t xml:space="preserve">lcl|CP014244.1_cds_AMD20770.1_595 </t>
  </si>
  <si>
    <t xml:space="preserve">lcl|CP014244.1_cds_AMD20634.1_459 </t>
  </si>
  <si>
    <t xml:space="preserve">lcl|CP014244.1_cds_AMD20860.1_685 </t>
  </si>
  <si>
    <t xml:space="preserve">lcl|CP014244.1_cds_AMD20719.1_544 </t>
  </si>
  <si>
    <t xml:space="preserve">lcl|CP014244.1_cds_AMD20393.1_218 </t>
  </si>
  <si>
    <t xml:space="preserve">lcl|CP014244.1_cds_AMD20543.1_368 </t>
  </si>
  <si>
    <t xml:space="preserve">lcl|CP014244.1_cds_AMD20840.1_665 </t>
  </si>
  <si>
    <t xml:space="preserve">lcl|CP014244.1_cds_AMD20377.1_202 </t>
  </si>
  <si>
    <t xml:space="preserve">lcl|CP014244.1_cds_AMD20836.1_661 </t>
  </si>
  <si>
    <t xml:space="preserve">lcl|CP014244.1_cds_AMD20235.1_60 </t>
  </si>
  <si>
    <t xml:space="preserve">lcl|CP014244.1_cds_AMD20791.1_616 </t>
  </si>
  <si>
    <t xml:space="preserve">lcl|CP014244.1_cds_AMD20216.1_41 </t>
  </si>
  <si>
    <t xml:space="preserve">lcl|CP014244.1_cds_AMD20492.1_317 </t>
  </si>
  <si>
    <t xml:space="preserve">lcl|CP014244.1_cds_AMD20236.1_61 </t>
  </si>
  <si>
    <t xml:space="preserve">lcl|CP014244.1_cds_AMD20545.1_370 </t>
  </si>
  <si>
    <t xml:space="preserve">lcl|CP014244.1_cds_AMD20471.1_296 </t>
  </si>
  <si>
    <t xml:space="preserve">lcl|CP014244.1_cds_AMD20723.1_548 </t>
  </si>
  <si>
    <t xml:space="preserve">lcl|CP014244.1_cds_AMD20763.1_588 </t>
  </si>
  <si>
    <t xml:space="preserve">lcl|CP014244.1_cds_AMD20873.1_698 </t>
  </si>
  <si>
    <t xml:space="preserve">lcl|CP014244.1_cds_AMD20292.1_117 </t>
  </si>
  <si>
    <t xml:space="preserve">lcl|CP014244.1_cds_AMD20516.1_341 </t>
  </si>
  <si>
    <t xml:space="preserve">lcl|CP014244.1_cds_AMD20897.1_722 </t>
  </si>
  <si>
    <t xml:space="preserve">lcl|CP014244.1_cds_AMD20538.1_363 </t>
  </si>
  <si>
    <t xml:space="preserve">lcl|CP014244.1_cds_AMD20553.1_378 </t>
  </si>
  <si>
    <t xml:space="preserve">lcl|CP014244.1_cds_AMD20619.1_444 </t>
  </si>
  <si>
    <t xml:space="preserve">lcl|CP014244.1_cds_AMD20782.1_607 </t>
  </si>
  <si>
    <t xml:space="preserve">lcl|CP014244.1_cds_AMD20828.1_653 </t>
  </si>
  <si>
    <t xml:space="preserve">lcl|CP014244.1_cds_AMD20249.1_74 </t>
  </si>
  <si>
    <t xml:space="preserve">lcl|CP014244.1_cds_AMD20264.1_89 </t>
  </si>
  <si>
    <t xml:space="preserve">lcl|CP014244.1_cds_AMD20525.1_350 </t>
  </si>
  <si>
    <t xml:space="preserve">lcl|CP014244.1_cds_AMD20275.1_100 </t>
  </si>
  <si>
    <t xml:space="preserve">lcl|CP014244.1_cds_AMD20369.1_194 </t>
  </si>
  <si>
    <t xml:space="preserve">lcl|CP014244.1_cds_AMD20717.1_542 </t>
  </si>
  <si>
    <t xml:space="preserve">lcl|CP014244.1_cds_AMD20750.1_575 </t>
  </si>
  <si>
    <t xml:space="preserve">lcl|CP014244.1_cds_AMD20648.1_473 </t>
  </si>
  <si>
    <t xml:space="preserve">lcl|CP014244.1_cds_AMD20661.1_486 </t>
  </si>
  <si>
    <t xml:space="preserve">lcl|CP014244.1_cds_AMD20509.1_334 </t>
  </si>
  <si>
    <t xml:space="preserve">lcl|CP014244.1_cds_AMD20259.1_84 </t>
  </si>
  <si>
    <t xml:space="preserve">lcl|CP014244.1_cds_AMD20285.1_110 </t>
  </si>
  <si>
    <t xml:space="preserve">lcl|CP014244.1_cds_AMD20180.1_5 </t>
  </si>
  <si>
    <t xml:space="preserve">lcl|CP014244.1_cds_AMD20281.1_106 </t>
  </si>
  <si>
    <t xml:space="preserve">lcl|CP014244.1_cds_AMD20412.1_237 </t>
  </si>
  <si>
    <t xml:space="preserve">lcl|CP014244.1_cds_AMD20819.1_644 </t>
  </si>
  <si>
    <t xml:space="preserve">lcl|CP014244.1_cds_AMD20255.1_80 </t>
  </si>
  <si>
    <t xml:space="preserve">lcl|CP014244.1_cds_AMD20324.1_149 </t>
  </si>
  <si>
    <t xml:space="preserve">lcl|CP014244.1_cds_AMD20284.1_109 </t>
  </si>
  <si>
    <t xml:space="preserve">lcl|CP014244.1_cds_AMD20896.1_721 </t>
  </si>
  <si>
    <t xml:space="preserve">lcl|CP014244.1_cds_AMD20376.1_201 </t>
  </si>
  <si>
    <t xml:space="preserve">lcl|CP014244.1_cds_AMD20519.1_344 </t>
  </si>
  <si>
    <t xml:space="preserve">lcl|CP014244.1_cds_AMD20341.1_166 </t>
  </si>
  <si>
    <t xml:space="preserve">lcl|CP014244.1_cds_AMD20687.1_512 </t>
  </si>
  <si>
    <t xml:space="preserve">lcl|CP014244.1_cds_AMD20778.1_603 </t>
  </si>
  <si>
    <t xml:space="preserve">lcl|CP014244.1_cds_AMD20552.1_377 </t>
  </si>
  <si>
    <t xml:space="preserve">lcl|CP014244.1_cds_AMD20579.1_404 </t>
  </si>
  <si>
    <t xml:space="preserve">lcl|CP014244.1_cds_AMD20677.1_502 </t>
  </si>
  <si>
    <t xml:space="preserve">lcl|CP014244.1_cds_AMD20733.1_558 </t>
  </si>
  <si>
    <t xml:space="preserve">lcl|CP014244.1_cds_AMD20290.1_115 </t>
  </si>
  <si>
    <t xml:space="preserve">lcl|CP014244.1_cds_AMD20381.1_206 </t>
  </si>
  <si>
    <t xml:space="preserve">lcl|CP014244.1_cds_AMD20532.1_357 </t>
  </si>
  <si>
    <t xml:space="preserve">lcl|CP014244.1_cds_AMD20784.1_609 </t>
  </si>
  <si>
    <t xml:space="preserve">lcl|CP014244.1_cds_AMD20749.1_574 </t>
  </si>
  <si>
    <t xml:space="preserve">lcl|CP014244.1_cds_AMD20594.1_419 </t>
  </si>
  <si>
    <t xml:space="preserve">lcl|CP014244.1_cds_AMD20712.1_537 </t>
  </si>
  <si>
    <t xml:space="preserve">lcl|CP014244.1_cds_AMD20229.1_54 </t>
  </si>
  <si>
    <t xml:space="preserve">lcl|CP014244.1_cds_AMD20272.1_97 </t>
  </si>
  <si>
    <t xml:space="preserve">lcl|CP014244.1_cds_AMD20296.1_121 </t>
  </si>
  <si>
    <t xml:space="preserve">lcl|CP014244.1_cds_AMD20498.1_323 </t>
  </si>
  <si>
    <t xml:space="preserve">lcl|CP014244.1_cds_AMD20303.1_128 </t>
  </si>
  <si>
    <t xml:space="preserve">lcl|CP014244.1_cds_AMD20675.1_500 </t>
  </si>
  <si>
    <t xml:space="preserve">lcl|CP014244.1_cds_AMD20581.1_406 </t>
  </si>
  <si>
    <t xml:space="preserve">lcl|CP014244.1_cds_AMD20864.1_689 </t>
  </si>
  <si>
    <t xml:space="preserve">lcl|CP014244.1_cds_AMD20329.1_154 </t>
  </si>
  <si>
    <t xml:space="preserve">lcl|CP014244.1_cds_AMD20448.1_273 </t>
  </si>
  <si>
    <t xml:space="preserve">lcl|CP014244.1_cds_AMD20544.1_369 </t>
  </si>
  <si>
    <t xml:space="preserve">lcl|CP014244.1_cds_AMD20664.1_489 </t>
  </si>
  <si>
    <t xml:space="preserve">lcl|CP014244.1_cds_AMD20225.1_50 </t>
  </si>
  <si>
    <t xml:space="preserve">lcl|CP014244.1_cds_AMD20800.1_625 </t>
  </si>
  <si>
    <t xml:space="preserve">lcl|CP014244.1_cds_AMD20618.1_443 </t>
  </si>
  <si>
    <t xml:space="preserve">lcl|CP014244.1_cds_AMD20371.1_196 </t>
  </si>
  <si>
    <t xml:space="preserve">lcl|CP014244.1_cds_AMD20863.1_688 </t>
  </si>
  <si>
    <t xml:space="preserve">lcl|CP014244.1_cds_AMD20477.1_302 </t>
  </si>
  <si>
    <t xml:space="preserve">lcl|CP014244.1_cds_AMD20510.1_335 </t>
  </si>
  <si>
    <t xml:space="preserve">lcl|CP014244.1_cds_AMD20572.1_397 </t>
  </si>
  <si>
    <t xml:space="preserve">lcl|CP014244.1_cds_AMD20802.1_627 </t>
  </si>
  <si>
    <t xml:space="preserve">lcl|CP014244.1_cds_AMD20230.1_55 </t>
  </si>
  <si>
    <t xml:space="preserve">lcl|CP014244.1_cds_AMD20809.1_634 </t>
  </si>
  <si>
    <t xml:space="preserve">lcl|CP014244.1_cds_AMD20529.1_354 </t>
  </si>
  <si>
    <t xml:space="preserve">lcl|CP014244.1_cds_AMD20916.1_741 </t>
  </si>
  <si>
    <t xml:space="preserve">lcl|CP014244.1_cds_AMD20893.1_718 </t>
  </si>
  <si>
    <t xml:space="preserve">lcl|CP014244.1_cds_AMD20824.1_649 </t>
  </si>
  <si>
    <t xml:space="preserve">lcl|CP014244.1_cds_AMD20354.1_179 </t>
  </si>
  <si>
    <t xml:space="preserve">lcl|CP014244.1_cds_AMD20301.1_126 </t>
  </si>
  <si>
    <t xml:space="preserve">lcl|CP014244.1_cds_AMD20289.1_114 </t>
  </si>
  <si>
    <t xml:space="preserve">lcl|CP014244.1_cds_AMD20384.1_209 </t>
  </si>
  <si>
    <t xml:space="preserve">lcl|CP014244.1_cds_AMD20704.1_529 </t>
  </si>
  <si>
    <t xml:space="preserve">lcl|CP014244.1_cds_AMD20636.1_461 </t>
  </si>
  <si>
    <t xml:space="preserve">lcl|CP014244.1_cds_AMD20624.1_449 </t>
  </si>
  <si>
    <t xml:space="preserve">lcl|CP014244.1_cds_AMD20625.1_450 </t>
  </si>
  <si>
    <t xml:space="preserve">lcl|CP014244.1_cds_AMD20312.1_137 </t>
  </si>
  <si>
    <t xml:space="preserve">lcl|CP014244.1_cds_AMD20850.1_675 </t>
  </si>
  <si>
    <t xml:space="preserve">lcl|CP014244.1_cds_AMD20221.1_46 </t>
  </si>
  <si>
    <t xml:space="preserve">lcl|CP014244.1_cds_AMD20701.1_526 </t>
  </si>
  <si>
    <t xml:space="preserve">lcl|CP014244.1_cds_AMD20726.1_551 </t>
  </si>
  <si>
    <t xml:space="preserve">lcl|CP014244.1_cds_AMD20426.1_251 </t>
  </si>
  <si>
    <t xml:space="preserve">lcl|CP014244.1_cds_AMD20431.1_256 </t>
  </si>
  <si>
    <t xml:space="preserve">lcl|CP014244.1_cds_AMD20649.1_474 </t>
  </si>
  <si>
    <t xml:space="preserve">lcl|CP014244.1_cds_AMD20336.1_161 </t>
  </si>
  <si>
    <t xml:space="preserve">lcl|CP014244.1_cds_AMD20436.1_261 </t>
  </si>
  <si>
    <t xml:space="preserve">lcl|CP014244.1_cds_AMD20718.1_543 </t>
  </si>
  <si>
    <t xml:space="preserve">lcl|CP014244.1_cds_AMD20359.1_184 </t>
  </si>
  <si>
    <t xml:space="preserve">lcl|CP014244.1_cds_AMD20186.1_11 </t>
  </si>
  <si>
    <t xml:space="preserve">lcl|CP014244.1_cds_AMD20670.1_495 </t>
  </si>
  <si>
    <t xml:space="preserve">lcl|CP014244.1_cds_AMD20305.1_130 </t>
  </si>
  <si>
    <t xml:space="preserve">lcl|CP014244.1_cds_AMD20485.1_310 </t>
  </si>
  <si>
    <t xml:space="preserve">lcl|CP014244.1_cds_AMD20696.1_521 </t>
  </si>
  <si>
    <t xml:space="preserve">lcl|CP014244.1_cds_AMD20911.1_736 </t>
  </si>
  <si>
    <t xml:space="preserve">lcl|CP014244.1_cds_AMD20212.1_37 </t>
  </si>
  <si>
    <t xml:space="preserve">lcl|CP014244.1_cds_AMD20291.1_116 </t>
  </si>
  <si>
    <t xml:space="preserve">lcl|CP014244.1_cds_AMD20367.1_192 </t>
  </si>
  <si>
    <t xml:space="preserve">lcl|CP014244.1_cds_AMD20300.1_125 </t>
  </si>
  <si>
    <t xml:space="preserve">lcl|CP014244.1_cds_AMD20623.1_448 </t>
  </si>
  <si>
    <t xml:space="preserve">lcl|CP014244.1_cds_AMD20884.1_709 </t>
  </si>
  <si>
    <t xml:space="preserve">lcl|CP014244.1_cds_AMD20349.1_174 </t>
  </si>
  <si>
    <t xml:space="preserve">lcl|CP014244.1_cds_AMD20645.1_470 </t>
  </si>
  <si>
    <t xml:space="preserve">lcl|CP014244.1_cds_AMD20570.1_395 </t>
  </si>
  <si>
    <t xml:space="preserve">lcl|CP014244.1_cds_AMD20196.1_21 </t>
  </si>
  <si>
    <t xml:space="preserve">lcl|CP014244.1_cds_AMD20409.1_234 </t>
  </si>
  <si>
    <t xml:space="preserve">lcl|CP014244.1_cds_AMD20826.1_651 </t>
  </si>
  <si>
    <t xml:space="preserve">lcl|CP014244.1_cds_AMD20535.1_360 </t>
  </si>
  <si>
    <t xml:space="preserve">lcl|CP014244.1_cds_AMD20865.1_690 </t>
  </si>
  <si>
    <t xml:space="preserve">lcl|CP014244.1_cds_AMD20935.1_760 </t>
  </si>
  <si>
    <t xml:space="preserve">lcl|CP014244.1_cds_AMD20283.1_108 </t>
  </si>
  <si>
    <t xml:space="preserve">lcl|CP014244.1_cds_AMD20239.1_64 </t>
  </si>
  <si>
    <t xml:space="preserve">lcl|CP014244.1_cds_AMD20803.1_628 </t>
  </si>
  <si>
    <t xml:space="preserve">lcl|CP014244.1_cds_AMD20886.1_711 </t>
  </si>
  <si>
    <t xml:space="preserve">lcl|CP014244.1_cds_AMD20404.1_229 </t>
  </si>
  <si>
    <t xml:space="preserve">lcl|CP014244.1_cds_AMD20652.1_477 </t>
  </si>
  <si>
    <t xml:space="preserve">lcl|CP014244.1_cds_AMD20201.1_26 </t>
  </si>
  <si>
    <t xml:space="preserve">lcl|CP014244.1_cds_AMD20417.1_242 </t>
  </si>
  <si>
    <t xml:space="preserve">lcl|CP014244.1_cds_AMD20707.1_532 </t>
  </si>
  <si>
    <t xml:space="preserve">lcl|CP014244.1_cds_AMD20747.1_572 </t>
  </si>
  <si>
    <t xml:space="preserve">lcl|CP014244.1_cds_AMD20394.1_219 </t>
  </si>
  <si>
    <t xml:space="preserve">lcl|CP014244.1_cds_AMD20830.1_655 </t>
  </si>
  <si>
    <t xml:space="preserve">lcl|CP014244.1_cds_AMD20348.1_173 </t>
  </si>
  <si>
    <t xml:space="preserve">lcl|CP014244.1_cds_AMD20546.1_371 </t>
  </si>
  <si>
    <t xml:space="preserve">lcl|CP014244.1_cds_AMD20325.1_150 </t>
  </si>
  <si>
    <t xml:space="preserve">lcl|CP014244.1_cds_AMD20858.1_683 </t>
  </si>
  <si>
    <t xml:space="preserve">lcl|CP014244.1_cds_AMD20899.1_724 </t>
  </si>
  <si>
    <t xml:space="preserve">lcl|CP014244.1_cds_AMD20560.1_385 </t>
  </si>
  <si>
    <t xml:space="preserve">lcl|CP014244.1_cds_AMD20923.1_748 </t>
  </si>
  <si>
    <t xml:space="preserve">lcl|CP014244.1_cds_AMD20542.1_367 </t>
  </si>
  <si>
    <t xml:space="preserve">lcl|CP014244.1_cds_AMD20891.1_716 </t>
  </si>
  <si>
    <t xml:space="preserve">lcl|CP014244.1_cds_AMD20319.1_144 </t>
  </si>
  <si>
    <t xml:space="preserve">lcl|CP014244.1_cds_AMD20633.1_458 </t>
  </si>
  <si>
    <t xml:space="preserve">lcl|CP014244.1_cds_AMD20401.1_226 </t>
  </si>
  <si>
    <t xml:space="preserve">lcl|CP014244.1_cds_AMD20853.1_678 </t>
  </si>
  <si>
    <t xml:space="preserve">lcl|CP014244.1_cds_AMD20440.1_265 </t>
  </si>
  <si>
    <t xml:space="preserve">lcl|CP014244.1_cds_AMD20537.1_362 </t>
  </si>
  <si>
    <t xml:space="preserve">lcl|CP014244.1_cds_AMD20692.1_517 </t>
  </si>
  <si>
    <t xml:space="preserve">lcl|CP014244.1_cds_AMD20755.1_580 </t>
  </si>
  <si>
    <t xml:space="preserve">lcl|CP014244.1_cds_AMD20608.1_433 </t>
  </si>
  <si>
    <t xml:space="preserve">lcl|CP014244.1_cds_AMD20804.1_629 </t>
  </si>
  <si>
    <t xml:space="preserve">lcl|CP014244.1_cds_AMD20243.1_68 </t>
  </si>
  <si>
    <t xml:space="preserve">lcl|CP014244.1_cds_AMD20457.1_282 </t>
  </si>
  <si>
    <t xml:space="preserve">lcl|CP014244.1_cds_AMD20356.1_181 </t>
  </si>
  <si>
    <t xml:space="preserve">lcl|CP014244.1_cds_AMD20456.1_281 </t>
  </si>
  <si>
    <t xml:space="preserve">lcl|CP014244.1_cds_AMD20496.1_321 </t>
  </si>
  <si>
    <t xml:space="preserve">lcl|CP014244.1_cds_AMD20735.1_560 </t>
  </si>
  <si>
    <t xml:space="preserve">lcl|CP014244.1_cds_AMD20357.1_182 </t>
  </si>
  <si>
    <t xml:space="preserve">lcl|CP014244.1_cds_AMD20520.1_345 </t>
  </si>
  <si>
    <t xml:space="preserve">lcl|CP014244.1_cds_AMD20383.1_208 </t>
  </si>
  <si>
    <t xml:space="preserve">lcl|CP014244.1_cds_AMD20829.1_654 </t>
  </si>
  <si>
    <t xml:space="preserve">lcl|CP014244.1_cds_AMD20382.1_207 </t>
  </si>
  <si>
    <t xml:space="preserve">lcl|CP014244.1_cds_AMD20629.1_454 </t>
  </si>
  <si>
    <t xml:space="preserve">lcl|CP014244.1_cds_AMD20894.1_719 </t>
  </si>
  <si>
    <t xml:space="preserve">lcl|CP014244.1_cds_AMD20526.1_351 </t>
  </si>
  <si>
    <t xml:space="preserve">lcl|CP014244.1_cds_AMD20527.1_352 </t>
  </si>
  <si>
    <t xml:space="preserve">lcl|CP014244.1_cds_AMD20881.1_706 </t>
  </si>
  <si>
    <t xml:space="preserve">lcl|CP014244.1_cds_AMD20682.1_507 </t>
  </si>
  <si>
    <t xml:space="preserve">lcl|CP014244.1_cds_AMD20932.1_757 </t>
  </si>
  <si>
    <t xml:space="preserve">lcl|CP014244.1_cds_AMD20565.1_390 </t>
  </si>
  <si>
    <t xml:space="preserve">lcl|CP014244.1_cds_AMD20183.1_8 </t>
  </si>
  <si>
    <t xml:space="preserve">lcl|CP014244.1_cds_AMD20600.1_425 </t>
  </si>
  <si>
    <t xml:space="preserve">lcl|CP014244.1_cds_AMD20415.1_240 </t>
  </si>
  <si>
    <t xml:space="preserve">lcl|CP014244.1_cds_AMD20451.1_276 </t>
  </si>
  <si>
    <t xml:space="preserve">lcl|CP014244.1_cds_AMD20391.1_216 </t>
  </si>
  <si>
    <t xml:space="preserve">lcl|CP014244.1_cds_AMD20313.1_138 </t>
  </si>
  <si>
    <t xml:space="preserve">lcl|CP014244.1_cds_AMD20335.1_160 </t>
  </si>
  <si>
    <t xml:space="preserve">lcl|CP014244.1_cds_AMD20557.1_382 </t>
  </si>
  <si>
    <t xml:space="preserve">lcl|CP014244.1_cds_AMD20617.1_442 </t>
  </si>
  <si>
    <t xml:space="preserve">lcl|CP014244.1_cds_AMD20475.1_300 </t>
  </si>
  <si>
    <t xml:space="preserve">lcl|CP014244.1_cds_AMD20274.1_99 </t>
  </si>
  <si>
    <t xml:space="preserve">lcl|CP014244.1_cds_AMD20252.1_77 </t>
  </si>
  <si>
    <t xml:space="preserve">lcl|CP014244.1_cds_AMD20805.1_630 </t>
  </si>
  <si>
    <t xml:space="preserve">lcl|CP014244.1_cds_AMD20474.1_299 </t>
  </si>
  <si>
    <t xml:space="preserve">lcl|CP014244.1_cds_AMD20540.1_365 </t>
  </si>
  <si>
    <t xml:space="preserve">lcl|CP014244.1_cds_AMD20251.1_76 </t>
  </si>
  <si>
    <t xml:space="preserve">lcl|CP014244.1_cds_AMD20786.1_611 </t>
  </si>
  <si>
    <t xml:space="preserve">lcl|CP014244.1_cds_AMD20396.1_221 </t>
  </si>
  <si>
    <t xml:space="preserve">lcl|CP014244.1_cds_AMD20197.1_22 </t>
  </si>
  <si>
    <t xml:space="preserve">lcl|CP014244.1_cds_AMD20602.1_427 </t>
  </si>
  <si>
    <t xml:space="preserve">lcl|CP014244.1_cds_AMD20573.1_398 </t>
  </si>
  <si>
    <t xml:space="preserve">lcl|CP014244.1_cds_AMD20217.1_42 </t>
  </si>
  <si>
    <t xml:space="preserve">lcl|CP014244.1_cds_AMD20506.1_331 </t>
  </si>
  <si>
    <t xml:space="preserve">lcl|CP014244.1_cds_AMD20688.1_513 </t>
  </si>
  <si>
    <t xml:space="preserve">lcl|CP014244.1_cds_AMD20366.1_191 </t>
  </si>
  <si>
    <t xml:space="preserve">lcl|CP014244.1_cds_AMD20767.1_592 </t>
  </si>
  <si>
    <t xml:space="preserve">lcl|CP014244.1_cds_AMD20775.1_600 </t>
  </si>
  <si>
    <t xml:space="preserve">lcl|CP014244.1_cds_AMD20402.1_227 </t>
  </si>
  <si>
    <t xml:space="preserve">lcl|CP014244.1_cds_AMD20413.1_238 </t>
  </si>
  <si>
    <t xml:space="preserve">lcl|CP014244.1_cds_AMD20282.1_107 </t>
  </si>
  <si>
    <t xml:space="preserve">lcl|CP014244.1_cds_AMD20647.1_472 </t>
  </si>
  <si>
    <t xml:space="preserve">lcl|CP014244.1_cds_AMD20806.1_631 </t>
  </si>
  <si>
    <t xml:space="preserve">lcl|CP014244.1_cds_AMD20193.1_18 </t>
  </si>
  <si>
    <t xml:space="preserve">lcl|CP014244.1_cds_AMD20488.1_313 </t>
  </si>
  <si>
    <t xml:space="preserve">lcl|CP014244.1_cds_AMD20832.1_657 </t>
  </si>
  <si>
    <t xml:space="preserve">lcl|CP014244.1_cds_AMD20563.1_388 </t>
  </si>
  <si>
    <t xml:space="preserve">lcl|CP014244.1_cds_AMD20637.1_462 </t>
  </si>
  <si>
    <t xml:space="preserve">lcl|CP014244.1_cds_AMD20795.1_620 </t>
  </si>
  <si>
    <t xml:space="preserve">lcl|CP014244.1_cds_AMD20878.1_703 </t>
  </si>
  <si>
    <t xml:space="preserve">lcl|CP014244.1_cds_AMD20646.1_471 </t>
  </si>
  <si>
    <t xml:space="preserve">lcl|CP014244.1_cds_AMD20547.1_372 </t>
  </si>
  <si>
    <t xml:space="preserve">lcl|CP014244.1_cds_AMD20480.1_305 </t>
  </si>
  <si>
    <t xml:space="preserve">lcl|CP014244.1_cds_AMD20551.1_376 </t>
  </si>
  <si>
    <t xml:space="preserve">lcl|CP014244.1_cds_AMD20589.1_414 </t>
  </si>
  <si>
    <t xml:space="preserve">lcl|CP014244.1_cds_AMD20571.1_396 </t>
  </si>
  <si>
    <t xml:space="preserve">lcl|CP014244.1_cds_AMD20364.1_189 </t>
  </si>
  <si>
    <t xml:space="preserve">lcl|CP014244.1_cds_AMD20821.1_646 </t>
  </si>
  <si>
    <t xml:space="preserve">lcl|CP014244.1_cds_AMD20564.1_389 </t>
  </si>
  <si>
    <t xml:space="preserve">lcl|CP014244.1_cds_AMD20337.1_162 </t>
  </si>
  <si>
    <t xml:space="preserve">lcl|CP014244.1_cds_AMD20321.1_146 </t>
  </si>
  <si>
    <t xml:space="preserve">lcl|CP014244.1_cds_AMD20606.1_431 </t>
  </si>
  <si>
    <t xml:space="preserve">lcl|CP014244.1_cds_AMD20857.1_682 </t>
  </si>
  <si>
    <t xml:space="preserve">lcl|CP014244.1_cds_AMD20558.1_383 </t>
  </si>
  <si>
    <t xml:space="preserve">lcl|CP014244.1_cds_AMD20921.1_746 </t>
  </si>
  <si>
    <t xml:space="preserve">lcl|CP014244.1_cds_AMD20716.1_541 </t>
  </si>
  <si>
    <t xml:space="preserve">lcl|CP014244.1_cds_AMD20883.1_708 </t>
  </si>
  <si>
    <t xml:space="preserve">lcl|CP014244.1_cds_AMD20380.1_205 </t>
  </si>
  <si>
    <t xml:space="preserve">lcl|CP014244.1_cds_AMD20903.1_728 </t>
  </si>
  <si>
    <t xml:space="preserve">lcl|CP014244.1_cds_AMD20882.1_707 </t>
  </si>
  <si>
    <t xml:space="preserve">lcl|CP014244.1_cds_AMD20277.1_102 </t>
  </si>
  <si>
    <t xml:space="preserve">lcl|CP014244.1_cds_AMD20562.1_387 </t>
  </si>
  <si>
    <t xml:space="preserve">lcl|CP014244.1_cds_AMD20705.1_530 </t>
  </si>
  <si>
    <t xml:space="preserve">lcl|CP014244.1_cds_AMD20481.1_306 </t>
  </si>
  <si>
    <t xml:space="preserve">lcl|CP014244.1_cds_AMD20668.1_493 </t>
  </si>
  <si>
    <t xml:space="preserve">lcl|CP014244.1_cds_AMD20487.1_312 </t>
  </si>
  <si>
    <t xml:space="preserve">lcl|CP014244.1_cds_AMD20523.1_348 </t>
  </si>
  <si>
    <t xml:space="preserve">lcl|CP014244.1_cds_AMD20308.1_133 </t>
  </si>
  <si>
    <t xml:space="preserve">lcl|CP014244.1_cds_AMD20334.1_159 </t>
  </si>
  <si>
    <t xml:space="preserve">lcl|CP014244.1_cds_AMD20370.1_195 </t>
  </si>
  <si>
    <t xml:space="preserve">lcl|CP014244.1_cds_AMD20199.1_24 </t>
  </si>
  <si>
    <t xml:space="preserve">lcl|CP014244.1_cds_AMD20693.1_518 </t>
  </si>
  <si>
    <t xml:space="preserve">lcl|CP014244.1_cds_AMD20360.1_185 </t>
  </si>
  <si>
    <t xml:space="preserve">lcl|CP014244.1_cds_AMD20211.1_36 </t>
  </si>
  <si>
    <t xml:space="preserve">lcl|CP014244.1_cds_AMD20254.1_79 </t>
  </si>
  <si>
    <t xml:space="preserve">lcl|CP014244.1_cds_AMD20295.1_120 </t>
  </si>
  <si>
    <t xml:space="preserve">lcl|CP014244.1_cds_AMD20742.1_567 </t>
  </si>
  <si>
    <t xml:space="preserve">lcl|CP014244.1_cds_AMD20454.1_279 </t>
  </si>
  <si>
    <t xml:space="preserve">lcl|CP014244.1_cds_AMD20868.1_693 </t>
  </si>
  <si>
    <t xml:space="preserve">lcl|CP014244.1_cds_AMD20194.1_19 </t>
  </si>
  <si>
    <t xml:space="preserve">lcl|CP014244.1_cds_AMD20561.1_386 </t>
  </si>
  <si>
    <t xml:space="preserve">lcl|CP014244.1_cds_AMD20752.1_577 </t>
  </si>
  <si>
    <t xml:space="preserve">lcl|CP014244.1_cds_AMD20318.1_143 </t>
  </si>
  <si>
    <t xml:space="preserve">lcl|CP014244.1_cds_AMD20237.1_62 </t>
  </si>
  <si>
    <t xml:space="preserve">lcl|CP014244.1_cds_AMD20458.1_283 </t>
  </si>
  <si>
    <t xml:space="preserve">lcl|CP014244.1_cds_AMD20250.1_75 </t>
  </si>
  <si>
    <t xml:space="preserve">lcl|CP014244.1_cds_AMD20609.1_434 </t>
  </si>
  <si>
    <t xml:space="preserve">lcl|CP014244.1_cds_AMD20849.1_674 </t>
  </si>
  <si>
    <t xml:space="preserve">lcl|CP014244.1_cds_AMD20667.1_492 </t>
  </si>
  <si>
    <t xml:space="preserve">lcl|CP014244.1_cds_AMD20918.1_743 </t>
  </si>
  <si>
    <t xml:space="preserve">lcl|CP014244.1_cds_AMD20588.1_413 </t>
  </si>
  <si>
    <t xml:space="preserve">lcl|CP014244.1_cds_AMD20604.1_429 </t>
  </si>
  <si>
    <t xml:space="preserve">lcl|CP014244.1_cds_AMD20446.1_271 </t>
  </si>
  <si>
    <t xml:space="preserve">lcl|CP014244.1_cds_AMD20605.1_430 </t>
  </si>
  <si>
    <t xml:space="preserve">lcl|CP014244.1_cds_AMD20502.1_327 </t>
  </si>
  <si>
    <t xml:space="preserve">lcl|CP014244.1_cds_AMD20286.1_111 </t>
  </si>
  <si>
    <t xml:space="preserve">lcl|CP014244.1_cds_AMD20453.1_278 </t>
  </si>
  <si>
    <t xml:space="preserve">lcl|CP014244.1_cds_AMD20632.1_457 </t>
  </si>
  <si>
    <t xml:space="preserve">lcl|CP014244.1_cds_AMD20929.1_754 </t>
  </si>
  <si>
    <t xml:space="preserve">lcl|CP014244.1_cds_AMD20601.1_426 </t>
  </si>
  <si>
    <t xml:space="preserve">lcl|CP014244.1_cds_AMD20875.1_700 </t>
  </si>
  <si>
    <t xml:space="preserve">lcl|CP014244.1_cds_AMD20666.1_491 </t>
  </si>
  <si>
    <t xml:space="preserve">lcl|CP014244.1_cds_AMD20387.1_212 </t>
  </si>
  <si>
    <t xml:space="preserve">lcl|CP014244.1_cds_AMD20445.1_270 </t>
  </si>
  <si>
    <t xml:space="preserve">lcl|CP014244.1_cds_AMD20680.1_505 </t>
  </si>
  <si>
    <t xml:space="preserve">lcl|CP014244.1_cds_AMD20493.1_318 </t>
  </si>
  <si>
    <t xml:space="preserve">lcl|CP014244.1_cds_AMD20722.1_547 </t>
  </si>
  <si>
    <t xml:space="preserve">lcl|CP014244.1_cds_AMD20478.1_303 </t>
  </si>
  <si>
    <t xml:space="preserve">lcl|CP014244.1_cds_AMD20753.1_578 </t>
  </si>
  <si>
    <t xml:space="preserve">lcl|CP014244.1_cds_AMD20207.1_32 </t>
  </si>
  <si>
    <t xml:space="preserve">lcl|CP014244.1_cds_AMD20611.1_436 </t>
  </si>
  <si>
    <t xml:space="preserve">lcl|CP014244.1_cds_AMD20238.1_63 </t>
  </si>
  <si>
    <t xml:space="preserve">lcl|CP014244.1_cds_AMD20759.1_584 </t>
  </si>
  <si>
    <t xml:space="preserve">lcl|CP014244.1_cds_AMD20420.1_245 </t>
  </si>
  <si>
    <t xml:space="preserve">lcl|CP014244.1_cds_AMD20287.1_112 </t>
  </si>
  <si>
    <t xml:space="preserve">lcl|CP014244.1_cds_AMD20613.1_438 </t>
  </si>
  <si>
    <t xml:space="preserve">lcl|CP014244.1_cds_AMD20400.1_225 </t>
  </si>
  <si>
    <t xml:space="preserve">lcl|CP014244.1_cds_AMD20322.1_147 </t>
  </si>
  <si>
    <t xml:space="preserve">lcl|CP014244.1_cds_AMD20213.1_38 </t>
  </si>
  <si>
    <t xml:space="preserve">lcl|CP014244.1_cds_AMD20691.1_516 </t>
  </si>
  <si>
    <t xml:space="preserve">lcl|CP014244.1_cds_AMD20920.1_745 </t>
  </si>
  <si>
    <t xml:space="preserve">lcl|CP014244.1_cds_AMD20816.1_641 </t>
  </si>
  <si>
    <t xml:space="preserve">lcl|CP014244.1_cds_AMD20823.1_648 </t>
  </si>
  <si>
    <t xml:space="preserve">lcl|CP014244.1_cds_AMD20585.1_410 </t>
  </si>
  <si>
    <t xml:space="preserve">lcl|CP014244.1_cds_AMD20386.1_211 </t>
  </si>
  <si>
    <t xml:space="preserve">lcl|CP014244.1_cds_AMD20463.1_288 </t>
  </si>
  <si>
    <t xml:space="preserve">lcl|CP014244.1_cds_AMD20790.1_615 </t>
  </si>
  <si>
    <t xml:space="preserve">lcl|CP014245.1_cds_AMD20984.1_48 </t>
  </si>
  <si>
    <t xml:space="preserve">lcl|CP014245.1_cds_AMD21426.1_490 </t>
  </si>
  <si>
    <t xml:space="preserve">lcl|CP014245.1_cds_AMD21495.1_559 </t>
  </si>
  <si>
    <t xml:space="preserve">lcl|CP014245.1_cds_AMD21343.1_407 </t>
  </si>
  <si>
    <t xml:space="preserve">lcl|CP014245.1_cds_AMD20941.1_5 </t>
  </si>
  <si>
    <t xml:space="preserve">lcl|CP014245.1_cds_AMD21139.1_203 </t>
  </si>
  <si>
    <t xml:space="preserve">lcl|CP014245.1_cds_AMD21251.1_315 </t>
  </si>
  <si>
    <t xml:space="preserve">lcl|CP014245.1_cds_AMD21330.1_394 </t>
  </si>
  <si>
    <t xml:space="preserve">lcl|CP014245.1_cds_AMD21258.1_322 </t>
  </si>
  <si>
    <t xml:space="preserve">lcl|CP014245.1_cds_AMD21296.1_360 </t>
  </si>
  <si>
    <t xml:space="preserve">lcl|CP014245.1_cds_AMD21256.1_320 </t>
  </si>
  <si>
    <t xml:space="preserve">lcl|CP014245.1_cds_AMD20960.1_24 </t>
  </si>
  <si>
    <t xml:space="preserve">lcl|CP014245.1_cds_AMD20939.1_3 </t>
  </si>
  <si>
    <t xml:space="preserve">lcl|CP014245.1_cds_AMD21003.1_67 </t>
  </si>
  <si>
    <t xml:space="preserve">lcl|CP014245.1_cds_AMD21236.1_300 </t>
  </si>
  <si>
    <t xml:space="preserve">lcl|CP014245.1_cds_AMD21430.1_494 </t>
  </si>
  <si>
    <t xml:space="preserve">lcl|CP014245.1_cds_AMD21255.1_319 </t>
  </si>
  <si>
    <t xml:space="preserve">lcl|CP014245.1_cds_AMD21263.1_327 </t>
  </si>
  <si>
    <t xml:space="preserve">lcl|CP014245.1_cds_AMD21481.1_545 </t>
  </si>
  <si>
    <t xml:space="preserve">lcl|CP014245.1_cds_AMD20938.1_2 </t>
  </si>
  <si>
    <t xml:space="preserve">lcl|CP014245.1_cds_AMD21167.1_231 </t>
  </si>
  <si>
    <t xml:space="preserve">lcl|CP014245.1_cds_AMD21213.1_277 </t>
  </si>
  <si>
    <t xml:space="preserve">lcl|CP014245.1_cds_AMD21432.1_496 </t>
  </si>
  <si>
    <t xml:space="preserve">lcl|CP014245.1_cds_AMD20982.1_46 </t>
  </si>
  <si>
    <t xml:space="preserve">lcl|CP014245.1_cds_AMD21265.1_329 </t>
  </si>
  <si>
    <t xml:space="preserve">lcl|CP014245.1_cds_AMD21246.1_310 </t>
  </si>
  <si>
    <t xml:space="preserve">lcl|CP014245.1_cds_AMD21225.1_289 </t>
  </si>
  <si>
    <t xml:space="preserve">lcl|CP014245.1_cds_AMD20948.1_12 </t>
  </si>
  <si>
    <t xml:space="preserve">lcl|CP014245.1_cds_AMD21446.1_510 </t>
  </si>
  <si>
    <t xml:space="preserve">lcl|CP014245.1_cds_AMD21362.1_426 </t>
  </si>
  <si>
    <t xml:space="preserve">lcl|CP014245.1_cds_AMD21484.1_548 </t>
  </si>
  <si>
    <t xml:space="preserve">lcl|CP014245.1_cds_AMD21279.1_343 </t>
  </si>
  <si>
    <t xml:space="preserve">lcl|CP014245.1_cds_AMD21347.1_411 </t>
  </si>
  <si>
    <t xml:space="preserve">lcl|CP014245.1_cds_AMD21349.1_413 </t>
  </si>
  <si>
    <t xml:space="preserve">lcl|CP014245.1_cds_AMD21278.1_342 </t>
  </si>
  <si>
    <t xml:space="preserve">lcl|CP014245.1_cds_AMD20940.1_4 </t>
  </si>
  <si>
    <t xml:space="preserve">lcl|CP014245.1_cds_AMD21269.1_333 </t>
  </si>
  <si>
    <t xml:space="preserve">lcl|CP014245.1_cds_AMD21172.1_236 </t>
  </si>
  <si>
    <t xml:space="preserve">lcl|CP014245.1_cds_AMD21177.1_241 </t>
  </si>
  <si>
    <t xml:space="preserve">lcl|CP014245.1_cds_AMD21338.1_402 </t>
  </si>
  <si>
    <t xml:space="preserve">lcl|CP014245.1_cds_AMD21206.1_270 </t>
  </si>
  <si>
    <t xml:space="preserve">lcl|CP014245.1_cds_AMD21467.1_531 </t>
  </si>
  <si>
    <t xml:space="preserve">lcl|CP014245.1_cds_AMD21012.1_76 </t>
  </si>
  <si>
    <t xml:space="preserve">lcl|CP014245.1_cds_AMD21304.1_368 </t>
  </si>
  <si>
    <t xml:space="preserve">lcl|CP014245.1_cds_AMD21088.1_152 </t>
  </si>
  <si>
    <t xml:space="preserve">lcl|CP014245.1_cds_AMD21285.1_349 </t>
  </si>
  <si>
    <t xml:space="preserve">lcl|CP014245.1_cds_AMD21474.1_538 </t>
  </si>
  <si>
    <t xml:space="preserve">lcl|CP014245.1_cds_AMD21398.1_462 </t>
  </si>
  <si>
    <t xml:space="preserve">lcl|CP014245.1_cds_AMD21000.1_64 </t>
  </si>
  <si>
    <t xml:space="preserve">lcl|CP014245.1_cds_AMD21052.1_116 </t>
  </si>
  <si>
    <t xml:space="preserve">lcl|CP014245.1_cds_AMD21308.1_372 </t>
  </si>
  <si>
    <t xml:space="preserve">lcl|CP014245.1_cds_AMD21158.1_222 </t>
  </si>
  <si>
    <t xml:space="preserve">lcl|CP014245.1_cds_AMD21480.1_544 </t>
  </si>
  <si>
    <t xml:space="preserve">lcl|CP014245.1_cds_AMD20976.1_40 </t>
  </si>
  <si>
    <t xml:space="preserve">lcl|CP014245.1_cds_AMD21514.1_578 </t>
  </si>
  <si>
    <t xml:space="preserve">lcl|CP014245.1_cds_AMD21108.1_172 </t>
  </si>
  <si>
    <t xml:space="preserve">lcl|CP014245.1_cds_AMD21509.1_573 </t>
  </si>
  <si>
    <t xml:space="preserve">lcl|CP014245.1_cds_AMD21273.1_337 </t>
  </si>
  <si>
    <t xml:space="preserve">lcl|CP014245.1_cds_AMD21204.1_268 </t>
  </si>
  <si>
    <t xml:space="preserve">lcl|CP014245.1_cds_AMD21176.1_240 </t>
  </si>
  <si>
    <t xml:space="preserve">lcl|CP014245.1_cds_AMD21020.1_84 </t>
  </si>
  <si>
    <t xml:space="preserve">lcl|CP014245.1_cds_AMD21174.1_238 </t>
  </si>
  <si>
    <t xml:space="preserve">lcl|CP014245.1_cds_AMD21221.1_285 </t>
  </si>
  <si>
    <t xml:space="preserve">lcl|CP014245.1_cds_AMD21410.1_474 </t>
  </si>
  <si>
    <t xml:space="preserve">lcl|CP014245.1_cds_AMD21434.1_498 </t>
  </si>
  <si>
    <t xml:space="preserve">lcl|CP014245.1_cds_AMD21363.1_427 </t>
  </si>
  <si>
    <t xml:space="preserve">lcl|CP014245.1_cds_AMD21454.1_518 </t>
  </si>
  <si>
    <t xml:space="preserve">lcl|CP014245.1_cds_AMD21085.1_149 </t>
  </si>
  <si>
    <t xml:space="preserve">lcl|CP014245.1_cds_AMD21461.1_525 </t>
  </si>
  <si>
    <t xml:space="preserve">lcl|CP014245.1_cds_AMD21150.1_214 </t>
  </si>
  <si>
    <t xml:space="preserve">lcl|CP014245.1_cds_AMD21152.1_216 </t>
  </si>
  <si>
    <t xml:space="preserve">lcl|CP014245.1_cds_AMD21154.1_218 </t>
  </si>
  <si>
    <t xml:space="preserve">lcl|CP014245.1_cds_AMD21073.1_137 </t>
  </si>
  <si>
    <t xml:space="preserve">lcl|CP014245.1_cds_AMD21412.1_476 </t>
  </si>
  <si>
    <t xml:space="preserve">lcl|CP014245.1_cds_AMD21145.1_209 </t>
  </si>
  <si>
    <t xml:space="preserve">lcl|CP014245.1_cds_AMD21162.1_226 </t>
  </si>
  <si>
    <t xml:space="preserve">lcl|CP014245.1_cds_AMD21375.1_439 </t>
  </si>
  <si>
    <t xml:space="preserve">lcl|CP014245.1_cds_AMD21312.1_376 </t>
  </si>
  <si>
    <t xml:space="preserve">lcl|CP014245.1_cds_AMD21478.1_542 </t>
  </si>
  <si>
    <t xml:space="preserve">lcl|CP014245.1_cds_AMD21082.1_146 </t>
  </si>
  <si>
    <t xml:space="preserve">lcl|CP014245.1_cds_AMD20994.1_58 </t>
  </si>
  <si>
    <t xml:space="preserve">lcl|CP014245.1_cds_AMD21270.1_334 </t>
  </si>
  <si>
    <t xml:space="preserve">lcl|CP014245.1_cds_AMD21385.1_449 </t>
  </si>
  <si>
    <t xml:space="preserve">lcl|CP014245.1_cds_AMD21184.1_248 </t>
  </si>
  <si>
    <t xml:space="preserve">lcl|CP014245.1_cds_AMD21493.1_557 </t>
  </si>
  <si>
    <t xml:space="preserve">lcl|CP014245.1_cds_AMD21205.1_269 </t>
  </si>
  <si>
    <t xml:space="preserve">lcl|CP014245.1_cds_AMD21395.1_459 </t>
  </si>
  <si>
    <t xml:space="preserve">lcl|CP014245.1_cds_AMD21414.1_478 </t>
  </si>
  <si>
    <t xml:space="preserve">lcl|CP014245.1_cds_AMD21079.1_143 </t>
  </si>
  <si>
    <t xml:space="preserve">lcl|CP014245.1_cds_AMD21240.1_304 </t>
  </si>
  <si>
    <t xml:space="preserve">lcl|CP014245.1_cds_AMD21431.1_495 </t>
  </si>
  <si>
    <t xml:space="preserve">lcl|CP014245.1_cds_AMD21510.1_574 </t>
  </si>
  <si>
    <t xml:space="preserve">lcl|CP014245.1_cds_AMD21404.1_468 </t>
  </si>
  <si>
    <t xml:space="preserve">lcl|CP014245.1_cds_AMD20946.1_10 </t>
  </si>
  <si>
    <t xml:space="preserve">lcl|CP014245.1_cds_AMD21352.1_416 </t>
  </si>
  <si>
    <t xml:space="preserve">lcl|CP014245.1_cds_AMD21336.1_400 </t>
  </si>
  <si>
    <t xml:space="preserve">lcl|CP014245.1_cds_AMD21051.1_115 </t>
  </si>
  <si>
    <t xml:space="preserve">lcl|CP014245.1_cds_AMD21034.1_98 </t>
  </si>
  <si>
    <t xml:space="preserve">lcl|CP014245.1_cds_AMD21281.1_345 </t>
  </si>
  <si>
    <t xml:space="preserve">lcl|CP014245.1_cds_AMD21465.1_529 </t>
  </si>
  <si>
    <t xml:space="preserve">lcl|CP014245.1_cds_AMD20956.1_20 </t>
  </si>
  <si>
    <t xml:space="preserve">lcl|CP014245.1_cds_AMD21409.1_473 </t>
  </si>
  <si>
    <t xml:space="preserve">lcl|CP014245.1_cds_AMD21309.1_373 </t>
  </si>
  <si>
    <t xml:space="preserve">lcl|CP014245.1_cds_AMD21458.1_522 </t>
  </si>
  <si>
    <t xml:space="preserve">lcl|CP014245.1_cds_AMD21494.1_558 </t>
  </si>
  <si>
    <t xml:space="preserve">lcl|CP014245.1_cds_AMD21288.1_352 </t>
  </si>
  <si>
    <t xml:space="preserve">lcl|CP014245.1_cds_AMD21433.1_497 </t>
  </si>
  <si>
    <t xml:space="preserve">lcl|CP014245.1_cds_AMD21322.1_386 </t>
  </si>
  <si>
    <t xml:space="preserve">lcl|CP014245.1_cds_AMD21013.1_77 </t>
  </si>
  <si>
    <t xml:space="preserve">lcl|CP014245.1_cds_AMD21387.1_451 </t>
  </si>
  <si>
    <t xml:space="preserve">lcl|CP014245.1_cds_AMD21157.1_221 </t>
  </si>
  <si>
    <t xml:space="preserve">lcl|CP014245.1_cds_AMD21460.1_524 </t>
  </si>
  <si>
    <t xml:space="preserve">lcl|CP014245.1_cds_AMD21019.1_83 </t>
  </si>
  <si>
    <t xml:space="preserve">lcl|CP014245.1_cds_AMD21323.1_387 </t>
  </si>
  <si>
    <t xml:space="preserve">lcl|CP014245.1_cds_AMD21045.1_109 </t>
  </si>
  <si>
    <t xml:space="preserve">lcl|CP014245.1_cds_AMD21445.1_509 </t>
  </si>
  <si>
    <t xml:space="preserve">lcl|CP014245.1_cds_AMD21262.1_326 </t>
  </si>
  <si>
    <t xml:space="preserve">lcl|CP014245.1_cds_AMD21276.1_340 </t>
  </si>
  <si>
    <t xml:space="preserve">lcl|CP014245.1_cds_AMD21081.1_145 </t>
  </si>
  <si>
    <t xml:space="preserve">lcl|CP014245.1_cds_AMD21217.1_281 </t>
  </si>
  <si>
    <t xml:space="preserve">lcl|CP014245.1_cds_AMD20949.1_13 </t>
  </si>
  <si>
    <t xml:space="preserve">lcl|CP014245.1_cds_AMD21253.1_317 </t>
  </si>
  <si>
    <t xml:space="preserve">lcl|CP014245.1_cds_AMD21424.1_488 </t>
  </si>
  <si>
    <t xml:space="preserve">lcl|CP014245.1_cds_AMD21024.1_88 </t>
  </si>
  <si>
    <t xml:space="preserve">lcl|CP014245.1_cds_AMD21380.1_444 </t>
  </si>
  <si>
    <t xml:space="preserve">lcl|CP014245.1_cds_AMD20959.1_23 </t>
  </si>
  <si>
    <t xml:space="preserve">lcl|CP014245.1_cds_AMD21091.1_155 </t>
  </si>
  <si>
    <t xml:space="preserve">lcl|CP014245.1_cds_AMD21135.1_199 </t>
  </si>
  <si>
    <t xml:space="preserve">lcl|CP014245.1_cds_AMD21030.1_94 </t>
  </si>
  <si>
    <t xml:space="preserve">lcl|CP014245.1_cds_AMD21170.1_234 </t>
  </si>
  <si>
    <t xml:space="preserve">lcl|CP014245.1_cds_AMD21048.1_112 </t>
  </si>
  <si>
    <t xml:space="preserve">lcl|CP014245.1_cds_AMD21464.1_528 </t>
  </si>
  <si>
    <t xml:space="preserve">lcl|CP014245.1_cds_AMD21215.1_279 </t>
  </si>
  <si>
    <t xml:space="preserve">lcl|CP014245.1_cds_AMD21492.1_556 </t>
  </si>
  <si>
    <t xml:space="preserve">lcl|CP014245.1_cds_AMD20972.1_36 </t>
  </si>
  <si>
    <t xml:space="preserve">lcl|CP014245.1_cds_AMD21357.1_421 </t>
  </si>
  <si>
    <t xml:space="preserve">lcl|CP014245.1_cds_AMD21429.1_493 </t>
  </si>
  <si>
    <t xml:space="preserve">lcl|CP014245.1_cds_AMD21440.1_504 </t>
  </si>
  <si>
    <t xml:space="preserve">lcl|CP014245.1_cds_AMD21016.1_80 </t>
  </si>
  <si>
    <t xml:space="preserve">lcl|CP014245.1_cds_AMD21353.1_417 </t>
  </si>
  <si>
    <t xml:space="preserve">lcl|CP014245.1_cds_AMD21025.1_89 </t>
  </si>
  <si>
    <t xml:space="preserve">lcl|CP014245.1_cds_AMD21405.1_469 </t>
  </si>
  <si>
    <t xml:space="preserve">lcl|CP014245.1_cds_AMD21316.1_380 </t>
  </si>
  <si>
    <t xml:space="preserve">lcl|CP014245.1_cds_AMD20964.1_28 </t>
  </si>
  <si>
    <t xml:space="preserve">lcl|CP014245.1_cds_AMD20979.1_43 </t>
  </si>
  <si>
    <t xml:space="preserve">lcl|CP014245.1_cds_AMD21021.1_85 </t>
  </si>
  <si>
    <t xml:space="preserve">lcl|CP014245.1_cds_AMD21036.1_100 </t>
  </si>
  <si>
    <t xml:space="preserve">lcl|CP014245.1_cds_AMD21180.1_244 </t>
  </si>
  <si>
    <t xml:space="preserve">lcl|CP014245.1_cds_AMD21187.1_251 </t>
  </si>
  <si>
    <t xml:space="preserve">lcl|CP014245.1_cds_AMD21423.1_487 </t>
  </si>
  <si>
    <t xml:space="preserve">lcl|CP014245.1_cds_AMD20990.1_54 </t>
  </si>
  <si>
    <t xml:space="preserve">lcl|CP014245.1_cds_AMD21419.1_483 </t>
  </si>
  <si>
    <t xml:space="preserve">lcl|CP014245.1_cds_AMD21462.1_526 </t>
  </si>
  <si>
    <t xml:space="preserve">lcl|CP014245.1_cds_AMD21113.1_177 </t>
  </si>
  <si>
    <t xml:space="preserve">lcl|CP014245.1_cds_AMD21120.1_184 </t>
  </si>
  <si>
    <t xml:space="preserve">lcl|CP014245.1_cds_AMD21144.1_208 </t>
  </si>
  <si>
    <t xml:space="preserve">lcl|CP014245.1_cds_AMD21136.1_200 </t>
  </si>
  <si>
    <t xml:space="preserve">lcl|CP014245.1_cds_AMD21264.1_328 </t>
  </si>
  <si>
    <t xml:space="preserve">lcl|CP014245.1_cds_AMD21282.1_346 </t>
  </si>
  <si>
    <t xml:space="preserve">lcl|CP014245.1_cds_AMD21417.1_481 </t>
  </si>
  <si>
    <t xml:space="preserve">lcl|CP014245.1_cds_AMD21340.1_404 </t>
  </si>
  <si>
    <t xml:space="preserve">lcl|CP014245.1_cds_AMD21413.1_477 </t>
  </si>
  <si>
    <t xml:space="preserve">lcl|CP014245.1_cds_AMD20943.1_7 </t>
  </si>
  <si>
    <t xml:space="preserve">lcl|CP014245.1_cds_AMD21143.1_207 </t>
  </si>
  <si>
    <t xml:space="preserve">lcl|CP014245.1_cds_AMD21490.1_554 </t>
  </si>
  <si>
    <t xml:space="preserve">lcl|CP014245.1_cds_AMD20996.1_60 </t>
  </si>
  <si>
    <t xml:space="preserve">lcl|CP014245.1_cds_AMD21015.1_79 </t>
  </si>
  <si>
    <t xml:space="preserve">lcl|CP014245.1_cds_AMD21058.1_122 </t>
  </si>
  <si>
    <t xml:space="preserve">lcl|CP014245.1_cds_AMD21334.1_398 </t>
  </si>
  <si>
    <t xml:space="preserve">lcl|CP014245.1_cds_AMD21267.1_331 </t>
  </si>
  <si>
    <t xml:space="preserve">lcl|CP014245.1_cds_AMD21077.1_141 </t>
  </si>
  <si>
    <t xml:space="preserve">lcl|CP014245.1_cds_AMD21407.1_471 </t>
  </si>
  <si>
    <t xml:space="preserve">lcl|CP014245.1_cds_AMD21163.1_227 </t>
  </si>
  <si>
    <t xml:space="preserve">lcl|CP014245.1_cds_AMD21234.1_298 </t>
  </si>
  <si>
    <t xml:space="preserve">lcl|CP014245.1_cds_AMD21476.1_540 </t>
  </si>
  <si>
    <t xml:space="preserve">lcl|CP014245.1_cds_AMD20973.1_37 </t>
  </si>
  <si>
    <t xml:space="preserve">lcl|CP014245.1_cds_AMD21250.1_314 </t>
  </si>
  <si>
    <t xml:space="preserve">lcl|CP014245.1_cds_AMD21200.1_264 </t>
  </si>
  <si>
    <t xml:space="preserve">lcl|CP014245.1_cds_AMD21292.1_356 </t>
  </si>
  <si>
    <t xml:space="preserve">lcl|CP014245.1_cds_AMD21210.1_274 </t>
  </si>
  <si>
    <t xml:space="preserve">lcl|CP014245.1_cds_AMD21399.1_463 </t>
  </si>
  <si>
    <t xml:space="preserve">lcl|CP014245.1_cds_AMD21489.1_553 </t>
  </si>
  <si>
    <t xml:space="preserve">lcl|CP014245.1_cds_AMD21061.1_125 </t>
  </si>
  <si>
    <t xml:space="preserve">lcl|CP014245.1_cds_AMD21207.1_271 </t>
  </si>
  <si>
    <t xml:space="preserve">lcl|CP014245.1_cds_AMD21046.1_110 </t>
  </si>
  <si>
    <t xml:space="preserve">lcl|CP014245.1_cds_AMD21067.1_131 </t>
  </si>
  <si>
    <t xml:space="preserve">lcl|CP014245.1_cds_AMD21194.1_258 </t>
  </si>
  <si>
    <t xml:space="preserve">lcl|CP014245.1_cds_AMD21443.1_507 </t>
  </si>
  <si>
    <t xml:space="preserve">lcl|CP014245.1_cds_AMD21118.1_182 </t>
  </si>
  <si>
    <t xml:space="preserve">lcl|CP014245.1_cds_AMD21149.1_213 </t>
  </si>
  <si>
    <t xml:space="preserve">lcl|CP014245.1_cds_AMD21223.1_287 </t>
  </si>
  <si>
    <t xml:space="preserve">lcl|CP014245.1_cds_AMD21358.1_422 </t>
  </si>
  <si>
    <t xml:space="preserve">lcl|CP014245.1_cds_AMD21062.1_126 </t>
  </si>
  <si>
    <t xml:space="preserve">lcl|CP014245.1_cds_AMD21388.1_452 </t>
  </si>
  <si>
    <t xml:space="preserve">lcl|CP014245.1_cds_AMD21044.1_108 </t>
  </si>
  <si>
    <t xml:space="preserve">lcl|CP014245.1_cds_AMD21072.1_136 </t>
  </si>
  <si>
    <t xml:space="preserve">lcl|CP014245.1_cds_AMD21006.1_70 </t>
  </si>
  <si>
    <t xml:space="preserve">lcl|CP014245.1_cds_AMD21047.1_111 </t>
  </si>
  <si>
    <t xml:space="preserve">lcl|CP014245.1_cds_AMD21346.1_410 </t>
  </si>
  <si>
    <t xml:space="preserve">lcl|CP014245.1_cds_AMD21249.1_313 </t>
  </si>
  <si>
    <t xml:space="preserve">lcl|CP014245.1_cds_AMD20962.1_26 </t>
  </si>
  <si>
    <t xml:space="preserve">lcl|CP014245.1_cds_AMD21110.1_174 </t>
  </si>
  <si>
    <t xml:space="preserve">lcl|CP014245.1_cds_AMD21049.1_113 </t>
  </si>
  <si>
    <t xml:space="preserve">lcl|CP014245.1_cds_AMD21203.1_267 </t>
  </si>
  <si>
    <t xml:space="preserve">lcl|CP014245.1_cds_AMD20950.1_14 </t>
  </si>
  <si>
    <t xml:space="preserve">lcl|CP014245.1_cds_AMD20947.1_11 </t>
  </si>
  <si>
    <t xml:space="preserve">lcl|CP014245.1_cds_AMD21367.1_431 </t>
  </si>
  <si>
    <t xml:space="preserve">lcl|CP014245.1_cds_AMD21228.1_292 </t>
  </si>
  <si>
    <t xml:space="preserve">lcl|CP014245.1_cds_AMD21106.1_170 </t>
  </si>
  <si>
    <t xml:space="preserve">lcl|CP014245.1_cds_AMD21402.1_466 </t>
  </si>
  <si>
    <t xml:space="preserve">lcl|CP014245.1_cds_AMD21503.1_567 </t>
  </si>
  <si>
    <t xml:space="preserve">lcl|CP014245.1_cds_AMD21097.1_161 </t>
  </si>
  <si>
    <t xml:space="preserve">lcl|CP014245.1_cds_AMD21272.1_336 </t>
  </si>
  <si>
    <t xml:space="preserve">lcl|CP014245.1_cds_AMD20954.1_18 </t>
  </si>
  <si>
    <t xml:space="preserve">lcl|CP014245.1_cds_AMD21222.1_286 </t>
  </si>
  <si>
    <t xml:space="preserve">lcl|CP014245.1_cds_AMD21382.1_446 </t>
  </si>
  <si>
    <t xml:space="preserve">lcl|CP014245.1_cds_AMD21153.1_217 </t>
  </si>
  <si>
    <t xml:space="preserve">lcl|CP014245.1_cds_AMD21141.1_205 </t>
  </si>
  <si>
    <t xml:space="preserve">lcl|CP014245.1_cds_AMD21450.1_514 </t>
  </si>
  <si>
    <t xml:space="preserve">lcl|CP014245.1_cds_AMD21271.1_335 </t>
  </si>
  <si>
    <t xml:space="preserve">lcl|CP014245.1_cds_AMD21290.1_354 </t>
  </si>
  <si>
    <t xml:space="preserve">lcl|CP014245.1_cds_AMD20992.1_56 </t>
  </si>
  <si>
    <t xml:space="preserve">lcl|CP014245.1_cds_AMD21311.1_375 </t>
  </si>
  <si>
    <t xml:space="preserve">lcl|CP014245.1_cds_AMD21386.1_450 </t>
  </si>
  <si>
    <t xml:space="preserve">lcl|CP014245.1_cds_AMD20970.1_34 </t>
  </si>
  <si>
    <t xml:space="preserve">lcl|CP014245.1_cds_AMD21227.1_291 </t>
  </si>
  <si>
    <t xml:space="preserve">lcl|CP014245.1_cds_AMD21485.1_549 </t>
  </si>
  <si>
    <t xml:space="preserve">lcl|CP014245.1_cds_AMD20983.1_47 </t>
  </si>
  <si>
    <t xml:space="preserve">lcl|CP014245.1_cds_AMD21107.1_171 </t>
  </si>
  <si>
    <t xml:space="preserve">lcl|CP014245.1_cds_AMD21090.1_154 </t>
  </si>
  <si>
    <t xml:space="preserve">lcl|CP014245.1_cds_AMD21007.1_71 </t>
  </si>
  <si>
    <t xml:space="preserve">lcl|CP014245.1_cds_AMD21002.1_66 </t>
  </si>
  <si>
    <t xml:space="preserve">lcl|CP014245.1_cds_AMD21422.1_486 </t>
  </si>
  <si>
    <t xml:space="preserve">lcl|CP014245.1_cds_AMD21448.1_512 </t>
  </si>
  <si>
    <t xml:space="preserve">lcl|CP014245.1_cds_AMD21078.1_142 </t>
  </si>
  <si>
    <t xml:space="preserve">lcl|CP014245.1_cds_AMD21095.1_159 </t>
  </si>
  <si>
    <t xml:space="preserve">lcl|CP014245.1_cds_AMD21096.1_160 </t>
  </si>
  <si>
    <t xml:space="preserve">lcl|CP014245.1_cds_AMD21360.1_424 </t>
  </si>
  <si>
    <t xml:space="preserve">lcl|CP014245.1_cds_AMD21333.1_397 </t>
  </si>
  <si>
    <t xml:space="preserve">lcl|CP014245.1_cds_AMD21035.1_99 </t>
  </si>
  <si>
    <t xml:space="preserve">lcl|CP014245.1_cds_AMD21364.1_428 </t>
  </si>
  <si>
    <t xml:space="preserve">lcl|CP014245.1_cds_AMD21442.1_506 </t>
  </si>
  <si>
    <t xml:space="preserve">lcl|CP014245.1_cds_AMD21130.1_194 </t>
  </si>
  <si>
    <t xml:space="preserve">lcl|CP014245.1_cds_AMD21211.1_275 </t>
  </si>
  <si>
    <t xml:space="preserve">lcl|CP014245.1_cds_AMD20966.1_30 </t>
  </si>
  <si>
    <t xml:space="preserve">lcl|CP014245.1_cds_AMD20968.1_32 </t>
  </si>
  <si>
    <t xml:space="preserve">lcl|CP014245.1_cds_AMD21345.1_409 </t>
  </si>
  <si>
    <t xml:space="preserve">lcl|CP014245.1_cds_AMD21348.1_412 </t>
  </si>
  <si>
    <t xml:space="preserve">lcl|CP014245.1_cds_AMD21437.1_501 </t>
  </si>
  <si>
    <t xml:space="preserve">lcl|CP014245.1_cds_AMD21508.1_572 </t>
  </si>
  <si>
    <t xml:space="preserve">lcl|CP014245.1_cds_AMD21320.1_384 </t>
  </si>
  <si>
    <t xml:space="preserve">lcl|CP014245.1_cds_AMD21372.1_436 </t>
  </si>
  <si>
    <t xml:space="preserve">lcl|CP014245.1_cds_AMD21063.1_127 </t>
  </si>
  <si>
    <t xml:space="preserve">lcl|CP014245.1_cds_AMD21297.1_361 </t>
  </si>
  <si>
    <t xml:space="preserve">lcl|CP014245.1_cds_AMD21314.1_378 </t>
  </si>
  <si>
    <t xml:space="preserve">lcl|CP014245.1_cds_AMD21112.1_176 </t>
  </si>
  <si>
    <t xml:space="preserve">lcl|CP014245.1_cds_AMD21306.1_370 </t>
  </si>
  <si>
    <t xml:space="preserve">lcl|CP014245.1_cds_AMD21126.1_190 </t>
  </si>
  <si>
    <t xml:space="preserve">lcl|CP014245.1_cds_AMD21173.1_237 </t>
  </si>
  <si>
    <t xml:space="preserve">lcl|CP014245.1_cds_AMD20987.1_51 </t>
  </si>
  <si>
    <t xml:space="preserve">lcl|CP014245.1_cds_AMD20988.1_52 </t>
  </si>
  <si>
    <t xml:space="preserve">lcl|CP014245.1_cds_AMD21057.1_121 </t>
  </si>
  <si>
    <t xml:space="preserve">lcl|CP014245.1_cds_AMD20969.1_33 </t>
  </si>
  <si>
    <t xml:space="preserve">lcl|CP014245.1_cds_AMD21011.1_75 </t>
  </si>
  <si>
    <t xml:space="preserve">lcl|CP014245.1_cds_AMD21040.1_104 </t>
  </si>
  <si>
    <t xml:space="preserve">lcl|CP014245.1_cds_AMD21039.1_103 </t>
  </si>
  <si>
    <t xml:space="preserve">lcl|CP014245.1_cds_AMD21121.1_185 </t>
  </si>
  <si>
    <t xml:space="preserve">lcl|CP014245.1_cds_AMD21266.1_330 </t>
  </si>
  <si>
    <t xml:space="preserve">lcl|CP014245.1_cds_AMD21456.1_520 </t>
  </si>
  <si>
    <t xml:space="preserve">lcl|CP014245.1_cds_AMD21447.1_511 </t>
  </si>
  <si>
    <t xml:space="preserve">lcl|CP014245.1_cds_AMD21293.1_357 </t>
  </si>
  <si>
    <t xml:space="preserve">lcl|CP014245.1_cds_AMD21237.1_301 </t>
  </si>
  <si>
    <t xml:space="preserve">lcl|CP014245.1_cds_AMD21009.1_73 </t>
  </si>
  <si>
    <t xml:space="preserve">lcl|CP014245.1_cds_AMD21438.1_502 </t>
  </si>
  <si>
    <t xml:space="preserve">lcl|CP014245.1_cds_AMD21166.1_230 </t>
  </si>
  <si>
    <t xml:space="preserve">lcl|CP014245.1_cds_AMD21337.1_401 </t>
  </si>
  <si>
    <t xml:space="preserve">lcl|CP014245.1_cds_AMD21133.1_197 </t>
  </si>
  <si>
    <t xml:space="preserve">lcl|CP014245.1_cds_AMD21466.1_530 </t>
  </si>
  <si>
    <t xml:space="preserve">lcl|CP014245.1_cds_AMD21475.1_539 </t>
  </si>
  <si>
    <t xml:space="preserve">lcl|CP014245.1_cds_AMD21094.1_158 </t>
  </si>
  <si>
    <t xml:space="preserve">lcl|CP014245.1_cds_AMD21056.1_120 </t>
  </si>
  <si>
    <t xml:space="preserve">lcl|CP014245.1_cds_AMD21235.1_299 </t>
  </si>
  <si>
    <t xml:space="preserve">lcl|CP014245.1_cds_AMD20961.1_25 </t>
  </si>
  <si>
    <t xml:space="preserve">lcl|CP014245.1_cds_AMD21070.1_134 </t>
  </si>
  <si>
    <t xml:space="preserve">lcl|CP014245.1_cds_AMD21164.1_228 </t>
  </si>
  <si>
    <t xml:space="preserve">lcl|CP014245.1_cds_AMD21301.1_365 </t>
  </si>
  <si>
    <t xml:space="preserve">lcl|CP014245.1_cds_AMD21218.1_282 </t>
  </si>
  <si>
    <t xml:space="preserve">lcl|CP014245.1_cds_AMD21128.1_192 </t>
  </si>
  <si>
    <t xml:space="preserve">lcl|CP014245.1_cds_AMD21390.1_454 </t>
  </si>
  <si>
    <t xml:space="preserve">lcl|CP014245.1_cds_AMD21298.1_362 </t>
  </si>
  <si>
    <t xml:space="preserve">lcl|CP014245.1_cds_AMD21420.1_484 </t>
  </si>
  <si>
    <t xml:space="preserve">lcl|CP014245.1_cds_AMD21138.1_202 </t>
  </si>
  <si>
    <t xml:space="preserve">lcl|CP014245.1_cds_AMD21425.1_489 </t>
  </si>
  <si>
    <t xml:space="preserve">lcl|CP014245.1_cds_AMD21512.1_576 </t>
  </si>
  <si>
    <t xml:space="preserve">lcl|CP014245.1_cds_AMD21086.1_150 </t>
  </si>
  <si>
    <t xml:space="preserve">lcl|CP014245.1_cds_AMD21185.1_249 </t>
  </si>
  <si>
    <t xml:space="preserve">lcl|CP014245.1_cds_AMD21129.1_193 </t>
  </si>
  <si>
    <t xml:space="preserve">lcl|CP014245.1_cds_AMD21377.1_441 </t>
  </si>
  <si>
    <t xml:space="preserve">lcl|CP014245.1_cds_AMD21029.1_93 </t>
  </si>
  <si>
    <t xml:space="preserve">lcl|CP014245.1_cds_AMD21190.1_254 </t>
  </si>
  <si>
    <t xml:space="preserve">lcl|CP014245.1_cds_AMD21178.1_242 </t>
  </si>
  <si>
    <t xml:space="preserve">lcl|CP014245.1_cds_AMD21160.1_224 </t>
  </si>
  <si>
    <t xml:space="preserve">lcl|CP014245.1_cds_AMD21093.1_157 </t>
  </si>
  <si>
    <t xml:space="preserve">lcl|CP014245.1_cds_AMD21098.1_162 </t>
  </si>
  <si>
    <t xml:space="preserve">lcl|CP014245.1_cds_AMD20999.1_63 </t>
  </si>
  <si>
    <t xml:space="preserve">lcl|CP014245.1_cds_AMD21148.1_212 </t>
  </si>
  <si>
    <t xml:space="preserve">lcl|CP014245.1_cds_AMD21220.1_284 </t>
  </si>
  <si>
    <t xml:space="preserve">lcl|CP014245.1_cds_AMD21284.1_348 </t>
  </si>
  <si>
    <t xml:space="preserve">lcl|CP014245.1_cds_AMD21165.1_229 </t>
  </si>
  <si>
    <t xml:space="preserve">lcl|CP014245.1_cds_AMD21436.1_500 </t>
  </si>
  <si>
    <t xml:space="preserve">lcl|CP014245.1_cds_AMD21101.1_165 </t>
  </si>
  <si>
    <t xml:space="preserve">lcl|CP014245.1_cds_AMD21209.1_273 </t>
  </si>
  <si>
    <t xml:space="preserve">lcl|CP014245.1_cds_AMD21031.1_95 </t>
  </si>
  <si>
    <t xml:space="preserve">lcl|CP014245.1_cds_AMD21131.1_195 </t>
  </si>
  <si>
    <t xml:space="preserve">lcl|CP014245.1_cds_AMD21027.1_91 </t>
  </si>
  <si>
    <t xml:space="preserve">lcl|CP014245.1_cds_AMD21310.1_374 </t>
  </si>
  <si>
    <t xml:space="preserve">lcl|CP014245.1_cds_AMD21252.1_316 </t>
  </si>
  <si>
    <t xml:space="preserve">lcl|CP014245.1_cds_AMD21482.1_546 </t>
  </si>
  <si>
    <t xml:space="preserve">lcl|CP014245.1_cds_AMD21111.1_175 </t>
  </si>
  <si>
    <t xml:space="preserve">lcl|CP014245.1_cds_AMD20974.1_38 </t>
  </si>
  <si>
    <t xml:space="preserve">lcl|CP014245.1_cds_AMD21378.1_442 </t>
  </si>
  <si>
    <t xml:space="preserve">lcl|CP014245.1_cds_AMD21317.1_381 </t>
  </si>
  <si>
    <t xml:space="preserve">lcl|CP014245.1_cds_AMD21122.1_186 </t>
  </si>
  <si>
    <t xml:space="preserve">lcl|CP014245.1_cds_AMD21325.1_389 </t>
  </si>
  <si>
    <t xml:space="preserve">lcl|CP014245.1_cds_AMD21499.1_563 </t>
  </si>
  <si>
    <t xml:space="preserve">lcl|CP014245.1_cds_AMD21411.1_475 </t>
  </si>
  <si>
    <t xml:space="preserve">lcl|CP014245.1_cds_AMD21247.1_311 </t>
  </si>
  <si>
    <t xml:space="preserve">lcl|CP014245.1_cds_AMD20981.1_45 </t>
  </si>
  <si>
    <t xml:space="preserve">lcl|CP014245.1_cds_AMD21277.1_341 </t>
  </si>
  <si>
    <t xml:space="preserve">lcl|CP014245.1_cds_AMD21283.1_347 </t>
  </si>
  <si>
    <t xml:space="preserve">lcl|CP014245.1_cds_AMD21468.1_532 </t>
  </si>
  <si>
    <t xml:space="preserve">lcl|CP014245.1_cds_AMD21473.1_537 </t>
  </si>
  <si>
    <t xml:space="preserve">lcl|CP014245.1_cds_AMD21181.1_245 </t>
  </si>
  <si>
    <t xml:space="preserve">lcl|CP014245.1_cds_AMD21198.1_262 </t>
  </si>
  <si>
    <t xml:space="preserve">lcl|CP014245.1_cds_AMD21018.1_82 </t>
  </si>
  <si>
    <t xml:space="preserve">lcl|CP014245.1_cds_AMD21403.1_467 </t>
  </si>
  <si>
    <t xml:space="preserve">lcl|CP014245.1_cds_AMD21479.1_543 </t>
  </si>
  <si>
    <t xml:space="preserve">lcl|CP014245.1_cds_AMD21307.1_371 </t>
  </si>
  <si>
    <t xml:space="preserve">lcl|CP014245.1_cds_AMD21114.1_178 </t>
  </si>
  <si>
    <t xml:space="preserve">lcl|CP014245.1_cds_AMD21248.1_312 </t>
  </si>
  <si>
    <t xml:space="preserve">lcl|CP014245.1_cds_AMD21239.1_303 </t>
  </si>
  <si>
    <t xml:space="preserve">lcl|CP014245.1_cds_AMD21318.1_382 </t>
  </si>
  <si>
    <t xml:space="preserve">lcl|CP014245.1_cds_AMD21109.1_173 </t>
  </si>
  <si>
    <t xml:space="preserve">lcl|CP014245.1_cds_AMD21084.1_148 </t>
  </si>
  <si>
    <t xml:space="preserve">lcl|CP014245.1_cds_AMD21125.1_189 </t>
  </si>
  <si>
    <t xml:space="preserve">lcl|CP014245.1_cds_AMD21071.1_135 </t>
  </si>
  <si>
    <t xml:space="preserve">lcl|CP014245.1_cds_AMD20986.1_50 </t>
  </si>
  <si>
    <t xml:space="preserve">lcl|CP014245.1_cds_AMD21192.1_256 </t>
  </si>
  <si>
    <t xml:space="preserve">lcl|CP014245.1_cds_AMD21321.1_385 </t>
  </si>
  <si>
    <t xml:space="preserve">lcl|CP014245.1_cds_AMD21397.1_461 </t>
  </si>
  <si>
    <t xml:space="preserve">lcl|CP014245.1_cds_AMD21175.1_239 </t>
  </si>
  <si>
    <t xml:space="preserve">lcl|CP014245.1_cds_AMD21254.1_318 </t>
  </si>
  <si>
    <t xml:space="preserve">lcl|CP014245.1_cds_AMD21452.1_516 </t>
  </si>
  <si>
    <t xml:space="preserve">lcl|CP014245.1_cds_AMD21099.1_163 </t>
  </si>
  <si>
    <t xml:space="preserve">lcl|CP014245.1_cds_AMD21059.1_123 </t>
  </si>
  <si>
    <t xml:space="preserve">lcl|CP014245.1_cds_AMD21369.1_433 </t>
  </si>
  <si>
    <t xml:space="preserve">lcl|CP014245.1_cds_AMD21439.1_503 </t>
  </si>
  <si>
    <t xml:space="preserve">lcl|CP014245.1_cds_AMD21295.1_359 </t>
  </si>
  <si>
    <t xml:space="preserve">lcl|CP014245.1_cds_AMD21511.1_575 </t>
  </si>
  <si>
    <t xml:space="preserve">lcl|CP014245.1_cds_AMD21305.1_369 </t>
  </si>
  <si>
    <t xml:space="preserve">lcl|CP014245.1_cds_AMD21469.1_533 </t>
  </si>
  <si>
    <t xml:space="preserve">lcl|CP014245.1_cds_AMD21183.1_247 </t>
  </si>
  <si>
    <t xml:space="preserve">lcl|CP014245.1_cds_AMD21477.1_541 </t>
  </si>
  <si>
    <t xml:space="preserve">lcl|CP014245.1_cds_AMD20995.1_59 </t>
  </si>
  <si>
    <t xml:space="preserve">lcl|CP014245.1_cds_AMD21245.1_309 </t>
  </si>
  <si>
    <t xml:space="preserve">lcl|CP014245.1_cds_AMD21119.1_183 </t>
  </si>
  <si>
    <t xml:space="preserve">lcl|CP014245.1_cds_AMD21026.1_90 </t>
  </si>
  <si>
    <t xml:space="preserve">lcl|CP014245.1_cds_AMD21470.1_534 </t>
  </si>
  <si>
    <t xml:space="preserve">lcl|CP014245.1_cds_AMD21169.1_233 </t>
  </si>
  <si>
    <t xml:space="preserve">lcl|CP014245.1_cds_AMD21233.1_297 </t>
  </si>
  <si>
    <t xml:space="preserve">lcl|CP014245.1_cds_AMD21356.1_420 </t>
  </si>
  <si>
    <t xml:space="preserve">lcl|CP014245.1_cds_AMD21354.1_418 </t>
  </si>
  <si>
    <t xml:space="preserve">lcl|CP014245.1_cds_AMD20955.1_19 </t>
  </si>
  <si>
    <t xml:space="preserve">lcl|CP014245.1_cds_AMD21324.1_388 </t>
  </si>
  <si>
    <t xml:space="preserve">lcl|CP014245.1_cds_AMD21259.1_323 </t>
  </si>
  <si>
    <t xml:space="preserve">lcl|CP014245.1_cds_AMD21373.1_437 </t>
  </si>
  <si>
    <t xml:space="preserve">lcl|CP014245.1_cds_AMD21381.1_445 </t>
  </si>
  <si>
    <t xml:space="preserve">lcl|CP014245.1_cds_AMD20993.1_57 </t>
  </si>
  <si>
    <t xml:space="preserve">lcl|CP014245.1_cds_AMD21186.1_250 </t>
  </si>
  <si>
    <t xml:space="preserve">lcl|CP014245.1_cds_AMD21368.1_432 </t>
  </si>
  <si>
    <t xml:space="preserve">lcl|CP014245.1_cds_AMD21238.1_302 </t>
  </si>
  <si>
    <t xml:space="preserve">lcl|CP014245.1_cds_AMD20937.1_1 </t>
  </si>
  <si>
    <t xml:space="preserve">lcl|CP014245.1_cds_AMD21376.1_440 </t>
  </si>
  <si>
    <t xml:space="preserve">lcl|CP014245.1_cds_AMD21350.1_414 </t>
  </si>
  <si>
    <t xml:space="preserve">lcl|CP014245.1_cds_AMD21408.1_472 </t>
  </si>
  <si>
    <t xml:space="preserve">lcl|CP014245.1_cds_AMD20989.1_53 </t>
  </si>
  <si>
    <t xml:space="preserve">lcl|CP014245.1_cds_AMD21287.1_351 </t>
  </si>
  <si>
    <t xml:space="preserve">lcl|CP014245.1_cds_AMD21168.1_232 </t>
  </si>
  <si>
    <t xml:space="preserve">lcl|CP014245.1_cds_AMD21319.1_383 </t>
  </si>
  <si>
    <t xml:space="preserve">lcl|CP014245.1_cds_AMD21335.1_399 </t>
  </si>
  <si>
    <t xml:space="preserve">lcl|CP014245.1_cds_AMD21355.1_419 </t>
  </si>
  <si>
    <t xml:space="preserve">lcl|CP014245.1_cds_AMD21513.1_577 </t>
  </si>
  <si>
    <t xml:space="preserve">lcl|CP014245.1_cds_AMD20953.1_17 </t>
  </si>
  <si>
    <t xml:space="preserve">lcl|CP014245.1_cds_AMD21365.1_429 </t>
  </si>
  <si>
    <t xml:space="preserve">lcl|CP014245.1_cds_AMD21260.1_324 </t>
  </si>
  <si>
    <t xml:space="preserve">lcl|CP014245.1_cds_AMD21289.1_353 </t>
  </si>
  <si>
    <t xml:space="preserve">lcl|CP014245.1_cds_AMD21156.1_220 </t>
  </si>
  <si>
    <t xml:space="preserve">lcl|CP014245.1_cds_AMD21229.1_293 </t>
  </si>
  <si>
    <t xml:space="preserve">lcl|CP014245.1_cds_AMD21421.1_485 </t>
  </si>
  <si>
    <t xml:space="preserve">lcl|CP014245.1_cds_AMD21076.1_140 </t>
  </si>
  <si>
    <t xml:space="preserve">lcl|CP014245.1_cds_AMD21137.1_201 </t>
  </si>
  <si>
    <t xml:space="preserve">lcl|CP014245.1_cds_AMD21201.1_265 </t>
  </si>
  <si>
    <t xml:space="preserve">lcl|CP014245.1_cds_AMD21232.1_296 </t>
  </si>
  <si>
    <t xml:space="preserve">lcl|CP014245.1_cds_AMD21010.1_74 </t>
  </si>
  <si>
    <t xml:space="preserve">lcl|CP014245.1_cds_AMD21371.1_435 </t>
  </si>
  <si>
    <t xml:space="preserve">lcl|CP014245.1_cds_AMD21124.1_188 </t>
  </si>
  <si>
    <t xml:space="preserve">lcl|CP014245.1_cds_AMD21326.1_390 </t>
  </si>
  <si>
    <t xml:space="preserve">lcl|CP014245.1_cds_AMD21274.1_338 </t>
  </si>
  <si>
    <t xml:space="preserve">lcl|CP014245.1_cds_AMD21497.1_561 </t>
  </si>
  <si>
    <t xml:space="preserve">lcl|CP014245.1_cds_AMD21341.1_405 </t>
  </si>
  <si>
    <t xml:space="preserve">lcl|CP014245.1_cds_AMD20975.1_39 </t>
  </si>
  <si>
    <t xml:space="preserve">lcl|CP014245.1_cds_AMD21299.1_363 </t>
  </si>
  <si>
    <t xml:space="preserve">lcl|CP014245.1_cds_AMD21441.1_505 </t>
  </si>
  <si>
    <t xml:space="preserve">lcl|CP014245.1_cds_AMD21361.1_425 </t>
  </si>
  <si>
    <t xml:space="preserve">lcl|CP014245.1_cds_AMD21394.1_458 </t>
  </si>
  <si>
    <t xml:space="preserve">lcl|CP014245.1_cds_AMD20977.1_41 </t>
  </si>
  <si>
    <t xml:space="preserve">lcl|CP014245.1_cds_AMD21089.1_153 </t>
  </si>
  <si>
    <t xml:space="preserve">lcl|CP014245.1_cds_AMD21463.1_527 </t>
  </si>
  <si>
    <t xml:space="preserve">lcl|CP014245.1_cds_AMD21075.1_139 </t>
  </si>
  <si>
    <t xml:space="preserve">lcl|CP014245.1_cds_AMD21080.1_144 </t>
  </si>
  <si>
    <t xml:space="preserve">lcl|CP014245.1_cds_AMD21374.1_438 </t>
  </si>
  <si>
    <t xml:space="preserve">lcl|CP014245.1_cds_AMD21182.1_246 </t>
  </si>
  <si>
    <t xml:space="preserve">lcl|CP014245.1_cds_AMD21142.1_206 </t>
  </si>
  <si>
    <t xml:space="preserve">lcl|CP014245.1_cds_AMD21359.1_423 </t>
  </si>
  <si>
    <t xml:space="preserve">lcl|CP014245.1_cds_AMD20942.1_6 </t>
  </si>
  <si>
    <t xml:space="preserve">lcl|CP014245.1_cds_AMD21115.1_179 </t>
  </si>
  <si>
    <t xml:space="preserve">lcl|CP014245.1_cds_AMD21188.1_252 </t>
  </si>
  <si>
    <t xml:space="preserve">lcl|CP014245.1_cds_AMD21224.1_288 </t>
  </si>
  <si>
    <t xml:space="preserve">lcl|CP014245.1_cds_AMD21444.1_508 </t>
  </si>
  <si>
    <t xml:space="preserve">lcl|CP014245.1_cds_AMD21074.1_138 </t>
  </si>
  <si>
    <t xml:space="preserve">lcl|CP014245.1_cds_AMD21202.1_266 </t>
  </si>
  <si>
    <t xml:space="preserve">lcl|CP014245.1_cds_AMD21104.1_168 </t>
  </si>
  <si>
    <t xml:space="preserve">lcl|CP014245.1_cds_AMD20957.1_21 </t>
  </si>
  <si>
    <t xml:space="preserve">lcl|CP014245.1_cds_AMD21315.1_379 </t>
  </si>
  <si>
    <t xml:space="preserve">lcl|CP014245.1_cds_AMD21123.1_187 </t>
  </si>
  <si>
    <t xml:space="preserve">lcl|CP014245.1_cds_AMD20998.1_62 </t>
  </si>
  <si>
    <t xml:space="preserve">lcl|CP014245.1_cds_AMD21017.1_81 </t>
  </si>
  <si>
    <t xml:space="preserve">lcl|CP014245.1_cds_AMD21008.1_72 </t>
  </si>
  <si>
    <t xml:space="preserve">lcl|CP014245.1_cds_AMD21435.1_499 </t>
  </si>
  <si>
    <t xml:space="preserve">lcl|CP014245.1_cds_AMD21195.1_259 </t>
  </si>
  <si>
    <t xml:space="preserve">lcl|CP014245.1_cds_AMD21327.1_391 </t>
  </si>
  <si>
    <t xml:space="preserve">lcl|CP014245.1_cds_AMD21231.1_295 </t>
  </si>
  <si>
    <t xml:space="preserve">lcl|CP014245.1_cds_AMD21303.1_367 </t>
  </si>
  <si>
    <t xml:space="preserve">lcl|CP014245.1_cds_AMD21339.1_403 </t>
  </si>
  <si>
    <t xml:space="preserve">lcl|CP014245.1_cds_AMD20952.1_16 </t>
  </si>
  <si>
    <t xml:space="preserve">lcl|CP014245.1_cds_AMD21506.1_570 </t>
  </si>
  <si>
    <t xml:space="preserve">lcl|CP014245.1_cds_AMD21155.1_219 </t>
  </si>
  <si>
    <t xml:space="preserve">lcl|CP014245.1_cds_AMD21147.1_211 </t>
  </si>
  <si>
    <t xml:space="preserve">lcl|CP014245.1_cds_AMD21393.1_457 </t>
  </si>
  <si>
    <t xml:space="preserve">lcl|CP014245.1_cds_AMD21127.1_191 </t>
  </si>
  <si>
    <t xml:space="preserve">lcl|CP014245.1_cds_AMD21459.1_523 </t>
  </si>
  <si>
    <t xml:space="preserve">lcl|CP014245.1_cds_AMD21504.1_568 </t>
  </si>
  <si>
    <t xml:space="preserve">lcl|CP014245.1_cds_AMD21134.1_198 </t>
  </si>
  <si>
    <t xml:space="preserve">lcl|CP014245.1_cds_AMD20991.1_55 </t>
  </si>
  <si>
    <t xml:space="preserve">lcl|CP014245.1_cds_AMD21043.1_107 </t>
  </si>
  <si>
    <t xml:space="preserve">lcl|CP014245.1_cds_AMD21268.1_332 </t>
  </si>
  <si>
    <t xml:space="preserve">lcl|CP014245.1_cds_AMD21294.1_358 </t>
  </si>
  <si>
    <t xml:space="preserve">lcl|CP014245.1_cds_AMD21496.1_560 </t>
  </si>
  <si>
    <t xml:space="preserve">lcl|CP014245.1_cds_AMD21105.1_169 </t>
  </si>
  <si>
    <t xml:space="preserve">lcl|CP014245.1_cds_AMD21401.1_465 </t>
  </si>
  <si>
    <t xml:space="preserve">lcl|CP014245.1_cds_AMD21472.1_536 </t>
  </si>
  <si>
    <t xml:space="preserve">lcl|CP014245.1_cds_AMD21041.1_105 </t>
  </si>
  <si>
    <t xml:space="preserve">lcl|CP014245.1_cds_AMD21488.1_552 </t>
  </si>
  <si>
    <t xml:space="preserve">lcl|CP014245.1_cds_AMD21146.1_210 </t>
  </si>
  <si>
    <t xml:space="preserve">lcl|CP014245.1_cds_AMD21391.1_455 </t>
  </si>
  <si>
    <t xml:space="preserve">lcl|CP014245.1_cds_AMD21416.1_480 </t>
  </si>
  <si>
    <t xml:space="preserve">lcl|CP014245.1_cds_AMD21428.1_492 </t>
  </si>
  <si>
    <t xml:space="preserve">lcl|CP014245.1_cds_AMD21291.1_355 </t>
  </si>
  <si>
    <t xml:space="preserve">lcl|CP014245.1_cds_AMD21244.1_308 </t>
  </si>
  <si>
    <t xml:space="preserve">lcl|CP014245.1_cds_AMD21501.1_565 </t>
  </si>
  <si>
    <t xml:space="preserve">lcl|CP014245.1_cds_AMD21280.1_344 </t>
  </si>
  <si>
    <t xml:space="preserve">lcl|CP014245.1_cds_AMD21505.1_569 </t>
  </si>
  <si>
    <t xml:space="preserve">lcl|CP014245.1_cds_AMD21102.1_166 </t>
  </si>
  <si>
    <t xml:space="preserve">lcl|CP014245.1_cds_AMD21344.1_408 </t>
  </si>
  <si>
    <t xml:space="preserve">lcl|CP014245.1_cds_AMD20958.1_22 </t>
  </si>
  <si>
    <t xml:space="preserve">lcl|CP014245.1_cds_AMD20971.1_35 </t>
  </si>
  <si>
    <t xml:space="preserve">lcl|CP014245.1_cds_AMD21507.1_571 </t>
  </si>
  <si>
    <t xml:space="preserve">lcl|CP014245.1_cds_AMD21370.1_434 </t>
  </si>
  <si>
    <t xml:space="preserve">lcl|CP014245.1_cds_AMD21286.1_350 </t>
  </si>
  <si>
    <t xml:space="preserve">lcl|CP014245.1_cds_AMD21001.1_65 </t>
  </si>
  <si>
    <t xml:space="preserve">lcl|CP014245.1_cds_AMD21197.1_261 </t>
  </si>
  <si>
    <t xml:space="preserve">lcl|CP014245.1_cds_AMD21214.1_278 </t>
  </si>
  <si>
    <t xml:space="preserve">lcl|CP014245.1_cds_AMD21117.1_181 </t>
  </si>
  <si>
    <t xml:space="preserve">lcl|CP014245.1_cds_AMD21159.1_223 </t>
  </si>
  <si>
    <t xml:space="preserve">lcl|CP014245.1_cds_AMD21103.1_167 </t>
  </si>
  <si>
    <t xml:space="preserve">lcl|CP014245.1_cds_AMD21171.1_235 </t>
  </si>
  <si>
    <t xml:space="preserve">lcl|CP014245.1_cds_AMD21179.1_243 </t>
  </si>
  <si>
    <t xml:space="preserve">lcl|CP014245.1_cds_AMD21042.1_106 </t>
  </si>
  <si>
    <t xml:space="preserve">lcl|CP014245.1_cds_AMD21069.1_133 </t>
  </si>
  <si>
    <t xml:space="preserve">lcl|CP014245.1_cds_AMD21486.1_550 </t>
  </si>
  <si>
    <t xml:space="preserve">lcl|CP014245.1_cds_AMD21132.1_196 </t>
  </si>
  <si>
    <t xml:space="preserve">lcl|CP014245.1_cds_AMD21453.1_517 </t>
  </si>
  <si>
    <t xml:space="preserve">lcl|CP014245.1_cds_AMD21219.1_283 </t>
  </si>
  <si>
    <t xml:space="preserve">lcl|CP014245.1_cds_AMD21230.1_294 </t>
  </si>
  <si>
    <t xml:space="preserve">lcl|CP014245.1_cds_AMD21060.1_124 </t>
  </si>
  <si>
    <t xml:space="preserve">lcl|CP014245.1_cds_AMD21053.1_117 </t>
  </si>
  <si>
    <t xml:space="preserve">lcl|CP014245.1_cds_AMD21038.1_102 </t>
  </si>
  <si>
    <t xml:space="preserve">lcl|CP014245.1_cds_AMD21331.1_395 </t>
  </si>
  <si>
    <t xml:space="preserve">lcl|CP014245.1_cds_AMD21389.1_453 </t>
  </si>
  <si>
    <t xml:space="preserve">lcl|CP014245.1_cds_AMD21502.1_566 </t>
  </si>
  <si>
    <t xml:space="preserve">lcl|CP014245.1_cds_AMD21515.1_579 </t>
  </si>
  <si>
    <t xml:space="preserve">lcl|CP014245.1_cds_AMD21302.1_366 </t>
  </si>
  <si>
    <t xml:space="preserve">lcl|CP014245.1_cds_AMD21483.1_547 </t>
  </si>
  <si>
    <t xml:space="preserve">lcl|CP014245.1_cds_AMD21037.1_101 </t>
  </si>
  <si>
    <t xml:space="preserve">lcl|CP014245.1_cds_AMD21392.1_456 </t>
  </si>
  <si>
    <t xml:space="preserve">lcl|CP014245.1_cds_AMD21092.1_156 </t>
  </si>
  <si>
    <t xml:space="preserve">lcl|CP014245.1_cds_AMD21491.1_555 </t>
  </si>
  <si>
    <t xml:space="preserve">lcl|CP014245.1_cds_AMD21116.1_180 </t>
  </si>
  <si>
    <t xml:space="preserve">lcl|CP014245.1_cds_AMD20985.1_49 </t>
  </si>
  <si>
    <t xml:space="preserve">lcl|CP014245.1_cds_AMD21451.1_515 </t>
  </si>
  <si>
    <t xml:space="preserve">lcl|CP014245.1_cds_AMD21199.1_263 </t>
  </si>
  <si>
    <t xml:space="preserve">lcl|CP014245.1_cds_AMD21487.1_551 </t>
  </si>
  <si>
    <t xml:space="preserve">lcl|CP014245.1_cds_AMD21028.1_92 </t>
  </si>
  <si>
    <t xml:space="preserve">lcl|CP014245.1_cds_AMD21066.1_130 </t>
  </si>
  <si>
    <t xml:space="preserve">lcl|CP014245.1_cds_AMD21032.1_96 </t>
  </si>
  <si>
    <t xml:space="preserve">lcl|CP014245.1_cds_AMD21191.1_255 </t>
  </si>
  <si>
    <t xml:space="preserve">lcl|CP014245.1_cds_AMD21342.1_406 </t>
  </si>
  <si>
    <t xml:space="preserve">lcl|CP014245.1_cds_AMD21471.1_535 </t>
  </si>
  <si>
    <t xml:space="preserve">lcl|CP014245.1_cds_AMD21351.1_415 </t>
  </si>
  <si>
    <t xml:space="preserve">lcl|CP014245.1_cds_AMD21161.1_225 </t>
  </si>
  <si>
    <t xml:space="preserve">lcl|CP014245.1_cds_AMD21415.1_479 </t>
  </si>
  <si>
    <t xml:space="preserve">lcl|CP014245.1_cds_AMD20951.1_15 </t>
  </si>
  <si>
    <t xml:space="preserve">lcl|CP014245.1_cds_AMD20978.1_42 </t>
  </si>
  <si>
    <t xml:space="preserve">lcl|CP014245.1_cds_AMD21449.1_513 </t>
  </si>
  <si>
    <t xml:space="preserve">lcl|CP014245.1_cds_AMD21054.1_118 </t>
  </si>
  <si>
    <t xml:space="preserve">lcl|CP014245.1_cds_AMD21196.1_260 </t>
  </si>
  <si>
    <t xml:space="preserve">lcl|CP014245.1_cds_AMD20980.1_44 </t>
  </si>
  <si>
    <t xml:space="preserve">lcl|CP014245.1_cds_AMD20997.1_61 </t>
  </si>
  <si>
    <t xml:space="preserve">lcl|CP014245.1_cds_AMD21064.1_128 </t>
  </si>
  <si>
    <t xml:space="preserve">lcl|CP014245.1_cds_AMD21329.1_393 </t>
  </si>
  <si>
    <t xml:space="preserve">lcl|CP014245.1_cds_AMD21261.1_325 </t>
  </si>
  <si>
    <t xml:space="preserve">lcl|CP014245.1_cds_AMD21243.1_307 </t>
  </si>
  <si>
    <t xml:space="preserve">lcl|CP014245.1_cds_AMD21241.1_305 </t>
  </si>
  <si>
    <t xml:space="preserve">lcl|CP014245.1_cds_AMD20945.1_9 </t>
  </si>
  <si>
    <t xml:space="preserve">lcl|CP014245.1_cds_AMD21068.1_132 </t>
  </si>
  <si>
    <t xml:space="preserve">lcl|CP014245.1_cds_AMD21087.1_151 </t>
  </si>
  <si>
    <t xml:space="preserve">lcl|CP014245.1_cds_AMD20944.1_8 </t>
  </si>
  <si>
    <t xml:space="preserve">lcl|CP014245.1_cds_AMD21257.1_321 </t>
  </si>
  <si>
    <t xml:space="preserve">lcl|CP014245.1_cds_AMD21083.1_147 </t>
  </si>
  <si>
    <t xml:space="preserve">lcl|CP014245.1_cds_AMD21313.1_377 </t>
  </si>
  <si>
    <t xml:space="preserve">lcl|CP014245.1_cds_AMD21216.1_280 </t>
  </si>
  <si>
    <t xml:space="preserve">lcl|CP014245.1_cds_AMD21050.1_114 </t>
  </si>
  <si>
    <t xml:space="preserve">lcl|CP014245.1_cds_AMD21140.1_204 </t>
  </si>
  <si>
    <t xml:space="preserve">lcl|CP014245.1_cds_AMD21300.1_364 </t>
  </si>
  <si>
    <t xml:space="preserve">lcl|CP014245.1_cds_AMD21455.1_519 </t>
  </si>
  <si>
    <t xml:space="preserve">lcl|CP014245.1_cds_AMD21100.1_164 </t>
  </si>
  <si>
    <t xml:space="preserve">lcl|CP014245.1_cds_AMD21226.1_290 </t>
  </si>
  <si>
    <t xml:space="preserve">lcl|CP014245.1_cds_AMD21242.1_306 </t>
  </si>
  <si>
    <t xml:space="preserve">lcl|CP014245.1_cds_AMD21328.1_392 </t>
  </si>
  <si>
    <t xml:space="preserve">lcl|CP014245.1_cds_AMD21384.1_448 </t>
  </si>
  <si>
    <t xml:space="preserve">lcl|CP014245.1_cds_AMD21033.1_97 </t>
  </si>
  <si>
    <t xml:space="preserve">lcl|CP014245.1_cds_AMD21400.1_464 </t>
  </si>
  <si>
    <t xml:space="preserve">lcl|CP014245.1_cds_AMD21498.1_562 </t>
  </si>
  <si>
    <t xml:space="preserve">lcl|CP014245.1_cds_AMD21004.1_68 </t>
  </si>
  <si>
    <t xml:space="preserve">lcl|CP014245.1_cds_AMD21383.1_447 </t>
  </si>
  <si>
    <t xml:space="preserve">lcl|CP014245.1_cds_AMD21427.1_491 </t>
  </si>
  <si>
    <t xml:space="preserve">lcl|CP014245.1_cds_AMD21208.1_272 </t>
  </si>
  <si>
    <t xml:space="preserve">lcl|CP014245.1_cds_AMD21055.1_119 </t>
  </si>
  <si>
    <t xml:space="preserve">lcl|CP014245.1_cds_AMD21332.1_396 </t>
  </si>
  <si>
    <t xml:space="preserve">lcl|CP014245.1_cds_AMD21005.1_69 </t>
  </si>
  <si>
    <t xml:space="preserve">lcl|CP014245.1_cds_AMD20963.1_27 </t>
  </si>
  <si>
    <t xml:space="preserve">lcl|CP014245.1_cds_AMD21500.1_564 </t>
  </si>
  <si>
    <t xml:space="preserve">lcl|CP014245.1_cds_AMD21151.1_215 </t>
  </si>
  <si>
    <t xml:space="preserve">lcl|CP014245.1_cds_AMD21379.1_443 </t>
  </si>
  <si>
    <t xml:space="preserve">lcl|CP014245.1_cds_AMD21193.1_257 </t>
  </si>
  <si>
    <t xml:space="preserve">lcl|CP014245.1_cds_AMD20965.1_29 </t>
  </si>
  <si>
    <t xml:space="preserve">lcl|CP014245.1_cds_AMD21212.1_276 </t>
  </si>
  <si>
    <t xml:space="preserve">lcl|CP014245.1_cds_AMD21396.1_460 </t>
  </si>
  <si>
    <t xml:space="preserve">lcl|CP014245.1_cds_AMD21366.1_430 </t>
  </si>
  <si>
    <t xml:space="preserve">lcl|CP014245.1_cds_AMD21065.1_129 </t>
  </si>
  <si>
    <t xml:space="preserve">lcl|CP014245.1_cds_AMD20967.1_31 </t>
  </si>
  <si>
    <t xml:space="preserve">lcl|CP014245.1_cds_AMD21014.1_78 </t>
  </si>
  <si>
    <t xml:space="preserve">lcl|CP014245.1_cds_AMD21418.1_482 </t>
  </si>
  <si>
    <t xml:space="preserve">lcl|CP014245.1_cds_AMD21023.1_87 </t>
  </si>
  <si>
    <t xml:space="preserve">lcl|CP014245.1_cds_AMD21406.1_470 </t>
  </si>
  <si>
    <t xml:space="preserve">lcl|CP014245.1_cds_AMD21457.1_521 </t>
  </si>
  <si>
    <t xml:space="preserve">lcl|CP014245.1_cds_AMD21189.1_253 </t>
  </si>
  <si>
    <t xml:space="preserve">lcl|CP014245.1_cds_AMD21275.1_339 </t>
  </si>
  <si>
    <t xml:space="preserve">lcl|CP014245.1_cds_AMD21022.1_86 </t>
  </si>
  <si>
    <t xml:space="preserve">lcl|CP014246.1_cds_AMD21648.1_133 </t>
  </si>
  <si>
    <t xml:space="preserve">lcl|CP014246.1_cds_AMD21741.1_226 </t>
  </si>
  <si>
    <t xml:space="preserve">lcl|CP014246.1_cds_AMD21785.1_270 </t>
  </si>
  <si>
    <t xml:space="preserve">lcl|CP014246.1_cds_AMD21885.1_370 </t>
  </si>
  <si>
    <t xml:space="preserve">lcl|CP014246.1_cds_AMD21762.1_247 </t>
  </si>
  <si>
    <t xml:space="preserve">lcl|CP014246.1_cds_AMD21672.1_157 </t>
  </si>
  <si>
    <t xml:space="preserve">lcl|CP014246.1_cds_AMD21653.1_138 </t>
  </si>
  <si>
    <t xml:space="preserve">lcl|CP014246.1_cds_AMD21832.1_317 </t>
  </si>
  <si>
    <t xml:space="preserve">lcl|CP014246.1_cds_AMD21773.1_258 </t>
  </si>
  <si>
    <t xml:space="preserve">lcl|CP014246.1_cds_AMD21660.1_145 </t>
  </si>
  <si>
    <t xml:space="preserve">lcl|CP014246.1_cds_AMD21900.1_385 </t>
  </si>
  <si>
    <t xml:space="preserve">lcl|CP014246.1_cds_AMD21748.1_233 </t>
  </si>
  <si>
    <t xml:space="preserve">lcl|CP014246.1_cds_AMD21774.1_259 </t>
  </si>
  <si>
    <t xml:space="preserve">lcl|CP014246.1_cds_AMD21825.1_310 </t>
  </si>
  <si>
    <t xml:space="preserve">lcl|CP014246.1_cds_AMD21788.1_273 </t>
  </si>
  <si>
    <t xml:space="preserve">lcl|CP014246.1_cds_AMD21702.1_187 </t>
  </si>
  <si>
    <t xml:space="preserve">lcl|CP014246.1_cds_AMD21795.1_280 </t>
  </si>
  <si>
    <t xml:space="preserve">lcl|CP014246.1_cds_AMD21933.1_418 </t>
  </si>
  <si>
    <t xml:space="preserve">lcl|CP014246.1_cds_AMD21775.1_260 </t>
  </si>
  <si>
    <t xml:space="preserve">lcl|CP014246.1_cds_AMD21888.1_373 </t>
  </si>
  <si>
    <t xml:space="preserve">lcl|CP014246.1_cds_AMD21801.1_286 </t>
  </si>
  <si>
    <t xml:space="preserve">lcl|CP014246.1_cds_AMD21580.1_65 </t>
  </si>
  <si>
    <t xml:space="preserve">lcl|CP014246.1_cds_AMD21836.1_321 </t>
  </si>
  <si>
    <t xml:space="preserve">lcl|CP014246.1_cds_AMD21886.1_371 </t>
  </si>
  <si>
    <t xml:space="preserve">lcl|CP014246.1_cds_AMD21901.1_386 </t>
  </si>
  <si>
    <t xml:space="preserve">lcl|CP014246.1_cds_AMD21719.1_204 </t>
  </si>
  <si>
    <t xml:space="preserve">lcl|CP014246.1_cds_AMD21787.1_272 </t>
  </si>
  <si>
    <t xml:space="preserve">lcl|CP014246.1_cds_AMD21870.1_355 </t>
  </si>
  <si>
    <t xml:space="preserve">lcl|CP014246.1_cds_AMD21902.1_387 </t>
  </si>
  <si>
    <t xml:space="preserve">lcl|CP014246.1_cds_AMD21728.1_213 </t>
  </si>
  <si>
    <t xml:space="preserve">lcl|CP014246.1_cds_AMD21623.1_108 </t>
  </si>
  <si>
    <t xml:space="preserve">lcl|CP014246.1_cds_AMD21675.1_160 </t>
  </si>
  <si>
    <t xml:space="preserve">lcl|CP014246.1_cds_AMD21951.1_436 </t>
  </si>
  <si>
    <t xml:space="preserve">lcl|CP014246.1_cds_AMD21816.1_301 </t>
  </si>
  <si>
    <t xml:space="preserve">lcl|CP014246.1_cds_AMD21667.1_152 </t>
  </si>
  <si>
    <t xml:space="preserve">lcl|CP014246.1_cds_AMD21960.1_445 </t>
  </si>
  <si>
    <t xml:space="preserve">lcl|CP014246.1_cds_AMD21539.1_24 </t>
  </si>
  <si>
    <t xml:space="preserve">lcl|CP014246.1_cds_AMD21576.1_61 </t>
  </si>
  <si>
    <t xml:space="preserve">lcl|CP014246.1_cds_AMD21746.1_231 </t>
  </si>
  <si>
    <t xml:space="preserve">lcl|CP014246.1_cds_AMD21586.1_71 </t>
  </si>
  <si>
    <t xml:space="preserve">lcl|CP014246.1_cds_AMD21597.1_82 </t>
  </si>
  <si>
    <t xml:space="preserve">lcl|CP014246.1_cds_AMD21619.1_104 </t>
  </si>
  <si>
    <t xml:space="preserve">lcl|CP014246.1_cds_AMD21522.1_7 </t>
  </si>
  <si>
    <t xml:space="preserve">lcl|CP014246.1_cds_AMD21691.1_176 </t>
  </si>
  <si>
    <t xml:space="preserve">lcl|CP014246.1_cds_AMD21843.1_328 </t>
  </si>
  <si>
    <t xml:space="preserve">lcl|CP014246.1_cds_AMD21739.1_224 </t>
  </si>
  <si>
    <t xml:space="preserve">lcl|CP014246.1_cds_AMD21889.1_374 </t>
  </si>
  <si>
    <t xml:space="preserve">lcl|CP014246.1_cds_AMD21722.1_207 </t>
  </si>
  <si>
    <t xml:space="preserve">lcl|CP014246.1_cds_AMD21703.1_188 </t>
  </si>
  <si>
    <t xml:space="preserve">lcl|CP014246.1_cds_AMD21636.1_121 </t>
  </si>
  <si>
    <t xml:space="preserve">lcl|CP014246.1_cds_AMD21662.1_147 </t>
  </si>
  <si>
    <t xml:space="preserve">lcl|CP014246.1_cds_AMD21615.1_100 </t>
  </si>
  <si>
    <t xml:space="preserve">lcl|CP014246.1_cds_AMD21685.1_170 </t>
  </si>
  <si>
    <t xml:space="preserve">lcl|CP014246.1_cds_AMD21924.1_409 </t>
  </si>
  <si>
    <t xml:space="preserve">lcl|CP014246.1_cds_AMD21589.1_74 </t>
  </si>
  <si>
    <t xml:space="preserve">lcl|CP014246.1_cds_AMD21925.1_410 </t>
  </si>
  <si>
    <t xml:space="preserve">lcl|CP014246.1_cds_AMD21867.1_352 </t>
  </si>
  <si>
    <t xml:space="preserve">lcl|CP014246.1_cds_AMD21783.1_268 </t>
  </si>
  <si>
    <t xml:space="preserve">lcl|CP014246.1_cds_AMD21686.1_171 </t>
  </si>
  <si>
    <t xml:space="preserve">lcl|CP014246.1_cds_AMD21957.1_442 </t>
  </si>
  <si>
    <t xml:space="preserve">lcl|CP014246.1_cds_AMD21962.1_447 </t>
  </si>
  <si>
    <t xml:space="preserve">lcl|CP014246.1_cds_AMD21646.1_131 </t>
  </si>
  <si>
    <t xml:space="preserve">lcl|CP014246.1_cds_AMD21950.1_435 </t>
  </si>
  <si>
    <t xml:space="preserve">lcl|CP014246.1_cds_AMD21547.1_32 </t>
  </si>
  <si>
    <t xml:space="preserve">lcl|CP014246.1_cds_AMD21874.1_359 </t>
  </si>
  <si>
    <t xml:space="preserve">lcl|CP014246.1_cds_AMD21913.1_398 </t>
  </si>
  <si>
    <t xml:space="preserve">lcl|CP014246.1_cds_AMD21529.1_14 </t>
  </si>
  <si>
    <t xml:space="preserve">lcl|CP014246.1_cds_AMD21992.1_477 </t>
  </si>
  <si>
    <t xml:space="preserve">lcl|CP014246.1_cds_AMD21614.1_99 </t>
  </si>
  <si>
    <t xml:space="preserve">lcl|CP014246.1_cds_AMD21910.1_395 </t>
  </si>
  <si>
    <t xml:space="preserve">lcl|CP014246.1_cds_AMD21556.1_41 </t>
  </si>
  <si>
    <t xml:space="preserve">lcl|CP014246.1_cds_AMD21628.1_113 </t>
  </si>
  <si>
    <t xml:space="preserve">lcl|CP014246.1_cds_AMD21707.1_192 </t>
  </si>
  <si>
    <t xml:space="preserve">lcl|CP014246.1_cds_AMD21724.1_209 </t>
  </si>
  <si>
    <t xml:space="preserve">lcl|CP014246.1_cds_AMD21819.1_304 </t>
  </si>
  <si>
    <t xml:space="preserve">lcl|CP014246.1_cds_AMD21822.1_307 </t>
  </si>
  <si>
    <t xml:space="preserve">lcl|CP014246.1_cds_AMD21545.1_30 </t>
  </si>
  <si>
    <t xml:space="preserve">lcl|CP014246.1_cds_AMD21972.1_457 </t>
  </si>
  <si>
    <t xml:space="preserve">lcl|CP014246.1_cds_AMD21736.1_221 </t>
  </si>
  <si>
    <t xml:space="preserve">lcl|CP014246.1_cds_AMD21572.1_57 </t>
  </si>
  <si>
    <t xml:space="preserve">lcl|CP014246.1_cds_AMD21617.1_102 </t>
  </si>
  <si>
    <t xml:space="preserve">lcl|CP014246.1_cds_AMD21557.1_42 </t>
  </si>
  <si>
    <t xml:space="preserve">lcl|CP014246.1_cds_AMD21563.1_48 </t>
  </si>
  <si>
    <t xml:space="preserve">lcl|CP014246.1_cds_AMD21895.1_380 </t>
  </si>
  <si>
    <t xml:space="preserve">lcl|CP014246.1_cds_AMD21747.1_232 </t>
  </si>
  <si>
    <t xml:space="preserve">lcl|CP014246.1_cds_AMD21831.1_316 </t>
  </si>
  <si>
    <t xml:space="preserve">lcl|CP014246.1_cds_AMD21863.1_348 </t>
  </si>
  <si>
    <t xml:space="preserve">lcl|CP014246.1_cds_AMD21930.1_415 </t>
  </si>
  <si>
    <t xml:space="preserve">lcl|CP014246.1_cds_AMD21605.1_90 </t>
  </si>
  <si>
    <t xml:space="preserve">lcl|CP014246.1_cds_AMD21671.1_156 </t>
  </si>
  <si>
    <t xml:space="preserve">lcl|CP014246.1_cds_AMD21776.1_261 </t>
  </si>
  <si>
    <t xml:space="preserve">lcl|CP014246.1_cds_AMD21858.1_343 </t>
  </si>
  <si>
    <t xml:space="preserve">lcl|CP014246.1_cds_AMD21753.1_238 </t>
  </si>
  <si>
    <t xml:space="preserve">lcl|CP014246.1_cds_AMD21759.1_244 </t>
  </si>
  <si>
    <t xml:space="preserve">lcl|CP014246.1_cds_AMD21826.1_311 </t>
  </si>
  <si>
    <t xml:space="preserve">lcl|CP014246.1_cds_AMD21861.1_346 </t>
  </si>
  <si>
    <t xml:space="preserve">lcl|CP014246.1_cds_AMD21553.1_38 </t>
  </si>
  <si>
    <t xml:space="preserve">lcl|CP014246.1_cds_AMD21645.1_130 </t>
  </si>
  <si>
    <t xml:space="preserve">lcl|CP014246.1_cds_AMD21782.1_267 </t>
  </si>
  <si>
    <t xml:space="preserve">lcl|CP014246.1_cds_AMD21599.1_84 </t>
  </si>
  <si>
    <t xml:space="preserve">lcl|CP014246.1_cds_AMD21682.1_167 </t>
  </si>
  <si>
    <t xml:space="preserve">lcl|CP014246.1_cds_AMD21907.1_392 </t>
  </si>
  <si>
    <t xml:space="preserve">lcl|CP014246.1_cds_AMD21926.1_411 </t>
  </si>
  <si>
    <t xml:space="preserve">lcl|CP014246.1_cds_AMD21587.1_72 </t>
  </si>
  <si>
    <t xml:space="preserve">lcl|CP014246.1_cds_AMD21566.1_51 </t>
  </si>
  <si>
    <t xml:space="preserve">lcl|CP014246.1_cds_AMD21944.1_429 </t>
  </si>
  <si>
    <t xml:space="preserve">lcl|CP014246.1_cds_AMD21696.1_181 </t>
  </si>
  <si>
    <t xml:space="preserve">lcl|CP014246.1_cds_AMD21845.1_330 </t>
  </si>
  <si>
    <t xml:space="preserve">lcl|CP014246.1_cds_AMD21709.1_194 </t>
  </si>
  <si>
    <t xml:space="preserve">lcl|CP014246.1_cds_AMD21821.1_306 </t>
  </si>
  <si>
    <t xml:space="preserve">lcl|CP014246.1_cds_AMD21723.1_208 </t>
  </si>
  <si>
    <t xml:space="preserve">lcl|CP014246.1_cds_AMD21786.1_271 </t>
  </si>
  <si>
    <t xml:space="preserve">lcl|CP014246.1_cds_AMD21898.1_383 </t>
  </si>
  <si>
    <t xml:space="preserve">lcl|CP014246.1_cds_AMD21679.1_164 </t>
  </si>
  <si>
    <t xml:space="preserve">lcl|CP014246.1_cds_AMD21956.1_441 </t>
  </si>
  <si>
    <t xml:space="preserve">lcl|CP014246.1_cds_AMD21531.1_16 </t>
  </si>
  <si>
    <t xml:space="preserve">lcl|CP014246.1_cds_AMD21537.1_22 </t>
  </si>
  <si>
    <t xml:space="preserve">lcl|CP014246.1_cds_AMD21538.1_23 </t>
  </si>
  <si>
    <t xml:space="preserve">lcl|CP014246.1_cds_AMD21946.1_431 </t>
  </si>
  <si>
    <t xml:space="preserve">lcl|CP014246.1_cds_AMD21681.1_166 </t>
  </si>
  <si>
    <t xml:space="preserve">lcl|CP014246.1_cds_AMD21715.1_200 </t>
  </si>
  <si>
    <t xml:space="preserve">lcl|CP014246.1_cds_AMD21738.1_223 </t>
  </si>
  <si>
    <t xml:space="preserve">lcl|CP014246.1_cds_AMD21781.1_266 </t>
  </si>
  <si>
    <t xml:space="preserve">lcl|CP014246.1_cds_AMD21967.1_452 </t>
  </si>
  <si>
    <t xml:space="preserve">lcl|CP014246.1_cds_AMD21683.1_168 </t>
  </si>
  <si>
    <t xml:space="preserve">lcl|CP014246.1_cds_AMD21834.1_319 </t>
  </si>
  <si>
    <t xml:space="preserve">lcl|CP014246.1_cds_AMD21879.1_364 </t>
  </si>
  <si>
    <t xml:space="preserve">lcl|CP014246.1_cds_AMD21680.1_165 </t>
  </si>
  <si>
    <t xml:space="preserve">lcl|CP014246.1_cds_AMD21650.1_135 </t>
  </si>
  <si>
    <t xml:space="preserve">lcl|CP014246.1_cds_AMD21757.1_242 </t>
  </si>
  <si>
    <t xml:space="preserve">lcl|CP014246.1_cds_AMD21530.1_15 </t>
  </si>
  <si>
    <t xml:space="preserve">lcl|CP014246.1_cds_AMD21519.1_4 </t>
  </si>
  <si>
    <t xml:space="preserve">lcl|CP014246.1_cds_AMD21855.1_340 </t>
  </si>
  <si>
    <t xml:space="preserve">lcl|CP014246.1_cds_AMD21949.1_434 </t>
  </si>
  <si>
    <t xml:space="preserve">lcl|CP014246.1_cds_AMD21656.1_141 </t>
  </si>
  <si>
    <t xml:space="preserve">lcl|CP014246.1_cds_AMD21815.1_300 </t>
  </si>
  <si>
    <t xml:space="preserve">lcl|CP014246.1_cds_AMD21921.1_406 </t>
  </si>
  <si>
    <t xml:space="preserve">lcl|CP014246.1_cds_AMD21923.1_408 </t>
  </si>
  <si>
    <t xml:space="preserve">lcl|CP014246.1_cds_AMD21546.1_31 </t>
  </si>
  <si>
    <t xml:space="preserve">lcl|CP014246.1_cds_AMD21837.1_322 </t>
  </si>
  <si>
    <t xml:space="preserve">lcl|CP014246.1_cds_AMD21850.1_335 </t>
  </si>
  <si>
    <t xml:space="preserve">lcl|CP014246.1_cds_AMD21632.1_117 </t>
  </si>
  <si>
    <t xml:space="preserve">lcl|CP014246.1_cds_AMD21875.1_360 </t>
  </si>
  <si>
    <t xml:space="preserve">lcl|CP014246.1_cds_AMD21568.1_53 </t>
  </si>
  <si>
    <t xml:space="preserve">lcl|CP014246.1_cds_AMD21811.1_296 </t>
  </si>
  <si>
    <t xml:space="preserve">lcl|CP014246.1_cds_AMD21583.1_68 </t>
  </si>
  <si>
    <t xml:space="preserve">lcl|CP014246.1_cds_AMD21969.1_454 </t>
  </si>
  <si>
    <t xml:space="preserve">lcl|CP014246.1_cds_AMD21641.1_126 </t>
  </si>
  <si>
    <t xml:space="preserve">lcl|CP014246.1_cds_AMD21624.1_109 </t>
  </si>
  <si>
    <t xml:space="preserve">lcl|CP014246.1_cds_AMD21649.1_134 </t>
  </si>
  <si>
    <t xml:space="preserve">lcl|CP014246.1_cds_AMD21698.1_183 </t>
  </si>
  <si>
    <t xml:space="preserve">lcl|CP014246.1_cds_AMD21620.1_105 </t>
  </si>
  <si>
    <t xml:space="preserve">lcl|CP014246.1_cds_AMD21570.1_55 </t>
  </si>
  <si>
    <t xml:space="preserve">lcl|CP014246.1_cds_AMD21758.1_243 </t>
  </si>
  <si>
    <t xml:space="preserve">lcl|CP014246.1_cds_AMD21800.1_285 </t>
  </si>
  <si>
    <t xml:space="preserve">lcl|CP014246.1_cds_AMD21540.1_25 </t>
  </si>
  <si>
    <t xml:space="preserve">lcl|CP014246.1_cds_AMD21797.1_282 </t>
  </si>
  <si>
    <t xml:space="preserve">lcl|CP014246.1_cds_AMD21980.1_465 </t>
  </si>
  <si>
    <t xml:space="preserve">lcl|CP014246.1_cds_AMD21526.1_11 </t>
  </si>
  <si>
    <t xml:space="preserve">lcl|CP014246.1_cds_AMD21883.1_368 </t>
  </si>
  <si>
    <t xml:space="preserve">lcl|CP014246.1_cds_AMD21986.1_471 </t>
  </si>
  <si>
    <t xml:space="preserve">lcl|CP014246.1_cds_AMD21737.1_222 </t>
  </si>
  <si>
    <t xml:space="preserve">lcl|CP014246.1_cds_AMD21936.1_421 </t>
  </si>
  <si>
    <t xml:space="preserve">lcl|CP014246.1_cds_AMD21830.1_315 </t>
  </si>
  <si>
    <t xml:space="preserve">lcl|CP014246.1_cds_AMD21793.1_278 </t>
  </si>
  <si>
    <t xml:space="preserve">lcl|CP014246.1_cds_AMD21677.1_162 </t>
  </si>
  <si>
    <t xml:space="preserve">lcl|CP014246.1_cds_AMD21535.1_20 </t>
  </si>
  <si>
    <t xml:space="preserve">lcl|CP014246.1_cds_AMD21734.1_219 </t>
  </si>
  <si>
    <t xml:space="preserve">lcl|CP014246.1_cds_AMD21763.1_248 </t>
  </si>
  <si>
    <t xml:space="preserve">lcl|CP014246.1_cds_AMD21940.1_425 </t>
  </si>
  <si>
    <t xml:space="preserve">lcl|CP014246.1_cds_AMD21604.1_89 </t>
  </si>
  <si>
    <t xml:space="preserve">lcl|CP014246.1_cds_AMD21840.1_325 </t>
  </si>
  <si>
    <t xml:space="preserve">lcl|CP014246.1_cds_AMD21541.1_26 </t>
  </si>
  <si>
    <t xml:space="preserve">lcl|CP014246.1_cds_AMD21704.1_189 </t>
  </si>
  <si>
    <t xml:space="preserve">lcl|CP014246.1_cds_AMD21852.1_337 </t>
  </si>
  <si>
    <t xml:space="preserve">lcl|CP014246.1_cds_AMD21916.1_401 </t>
  </si>
  <si>
    <t xml:space="preserve">lcl|CP014246.1_cds_AMD21810.1_295 </t>
  </si>
  <si>
    <t xml:space="preserve">lcl|CP014246.1_cds_AMD21853.1_338 </t>
  </si>
  <si>
    <t xml:space="preserve">lcl|CP014246.1_cds_AMD21917.1_402 </t>
  </si>
  <si>
    <t xml:space="preserve">lcl|CP014246.1_cds_AMD21971.1_456 </t>
  </si>
  <si>
    <t xml:space="preserve">lcl|CP014246.1_cds_AMD21993.1_478 </t>
  </si>
  <si>
    <t xml:space="preserve">lcl|CP014246.1_cds_AMD21974.1_459 </t>
  </si>
  <si>
    <t xml:space="preserve">lcl|CP014246.1_cds_AMD21542.1_27 </t>
  </si>
  <si>
    <t xml:space="preserve">lcl|CP014246.1_cds_AMD21945.1_430 </t>
  </si>
  <si>
    <t xml:space="preserve">lcl|CP014246.1_cds_AMD21588.1_73 </t>
  </si>
  <si>
    <t xml:space="preserve">lcl|CP014246.1_cds_AMD21842.1_327 </t>
  </si>
  <si>
    <t xml:space="preserve">lcl|CP014246.1_cds_AMD21937.1_422 </t>
  </si>
  <si>
    <t xml:space="preserve">lcl|CP014246.1_cds_AMD21768.1_253 </t>
  </si>
  <si>
    <t xml:space="preserve">lcl|CP014246.1_cds_AMD21803.1_288 </t>
  </si>
  <si>
    <t xml:space="preserve">lcl|CP014246.1_cds_AMD21701.1_186 </t>
  </si>
  <si>
    <t xml:space="preserve">lcl|CP014246.1_cds_AMD21897.1_382 </t>
  </si>
  <si>
    <t xml:space="preserve">lcl|CP014246.1_cds_AMD21790.1_275 </t>
  </si>
  <si>
    <t xml:space="preserve">lcl|CP014246.1_cds_AMD21638.1_123 </t>
  </si>
  <si>
    <t xml:space="preserve">lcl|CP014246.1_cds_AMD21571.1_56 </t>
  </si>
  <si>
    <t xml:space="preserve">lcl|CP014246.1_cds_AMD21590.1_75 </t>
  </si>
  <si>
    <t xml:space="preserve">lcl|CP014246.1_cds_AMD21700.1_185 </t>
  </si>
  <si>
    <t xml:space="preserve">lcl|CP014246.1_cds_AMD21674.1_159 </t>
  </si>
  <si>
    <t xml:space="preserve">lcl|CP014246.1_cds_AMD21939.1_424 </t>
  </si>
  <si>
    <t xml:space="preserve">lcl|CP014246.1_cds_AMD21633.1_118 </t>
  </si>
  <si>
    <t xml:space="preserve">lcl|CP014246.1_cds_AMD21678.1_163 </t>
  </si>
  <si>
    <t xml:space="preserve">lcl|CP014246.1_cds_AMD21780.1_265 </t>
  </si>
  <si>
    <t xml:space="preserve">lcl|CP014246.1_cds_AMD21912.1_397 </t>
  </si>
  <si>
    <t xml:space="preserve">lcl|CP014246.1_cds_AMD21721.1_206 </t>
  </si>
  <si>
    <t xml:space="preserve">lcl|CP014246.1_cds_AMD21551.1_36 </t>
  </si>
  <si>
    <t xml:space="preserve">lcl|CP014246.1_cds_AMD21639.1_124 </t>
  </si>
  <si>
    <t xml:space="preserve">lcl|CP014246.1_cds_AMD21824.1_309 </t>
  </si>
  <si>
    <t xml:space="preserve">lcl|CP014246.1_cds_AMD21934.1_419 </t>
  </si>
  <si>
    <t xml:space="preserve">lcl|CP014246.1_cds_AMD21752.1_237 </t>
  </si>
  <si>
    <t xml:space="preserve">lcl|CP014246.1_cds_AMD21643.1_128 </t>
  </si>
  <si>
    <t xml:space="preserve">lcl|CP014246.1_cds_AMD21740.1_225 </t>
  </si>
  <si>
    <t xml:space="preserve">lcl|CP014246.1_cds_AMD21720.1_205 </t>
  </si>
  <si>
    <t xml:space="preserve">lcl|CP014246.1_cds_AMD21856.1_341 </t>
  </si>
  <si>
    <t xml:space="preserve">lcl|CP014246.1_cds_AMD21575.1_60 </t>
  </si>
  <si>
    <t xml:space="preserve">lcl|CP014246.1_cds_AMD21689.1_174 </t>
  </si>
  <si>
    <t xml:space="preserve">lcl|CP014246.1_cds_AMD21964.1_449 </t>
  </si>
  <si>
    <t xml:space="preserve">lcl|CP014246.1_cds_AMD21630.1_115 </t>
  </si>
  <si>
    <t xml:space="preserve">lcl|CP014246.1_cds_AMD21872.1_357 </t>
  </si>
  <si>
    <t xml:space="preserve">lcl|CP014246.1_cds_AMD21905.1_390 </t>
  </si>
  <si>
    <t xml:space="preserve">lcl|CP014246.1_cds_AMD21813.1_298 </t>
  </si>
  <si>
    <t xml:space="preserve">lcl|CP014246.1_cds_AMD21989.1_474 </t>
  </si>
  <si>
    <t xml:space="preserve">lcl|CP014246.1_cds_AMD21829.1_314 </t>
  </si>
  <si>
    <t xml:space="preserve">lcl|CP014246.1_cds_AMD21954.1_439 </t>
  </si>
  <si>
    <t xml:space="preserve">lcl|CP014246.1_cds_AMD21806.1_291 </t>
  </si>
  <si>
    <t xml:space="preserve">lcl|CP014246.1_cds_AMD21735.1_220 </t>
  </si>
  <si>
    <t xml:space="preserve">lcl|CP014246.1_cds_AMD21751.1_236 </t>
  </si>
  <si>
    <t xml:space="preserve">lcl|CP014246.1_cds_AMD21938.1_423 </t>
  </si>
  <si>
    <t xml:space="preserve">lcl|CP014246.1_cds_AMD21908.1_393 </t>
  </si>
  <si>
    <t xml:space="preserve">lcl|CP014246.1_cds_AMD21770.1_255 </t>
  </si>
  <si>
    <t xml:space="preserve">lcl|CP014246.1_cds_AMD21521.1_6 </t>
  </si>
  <si>
    <t xml:space="preserve">lcl|CP014246.1_cds_AMD21657.1_142 </t>
  </si>
  <si>
    <t xml:space="preserve">lcl|CP014246.1_cds_AMD21756.1_241 </t>
  </si>
  <si>
    <t xml:space="preserve">lcl|CP014246.1_cds_AMD21882.1_367 </t>
  </si>
  <si>
    <t xml:space="preserve">lcl|CP014246.1_cds_AMD21859.1_344 </t>
  </si>
  <si>
    <t xml:space="preserve">lcl|CP014246.1_cds_AMD21520.1_5 </t>
  </si>
  <si>
    <t xml:space="preserve">lcl|CP014246.1_cds_AMD21592.1_77 </t>
  </si>
  <si>
    <t xml:space="preserve">lcl|CP014246.1_cds_AMD21730.1_215 </t>
  </si>
  <si>
    <t xml:space="preserve">lcl|CP014246.1_cds_AMD21528.1_13 </t>
  </si>
  <si>
    <t xml:space="preserve">lcl|CP014246.1_cds_AMD21569.1_54 </t>
  </si>
  <si>
    <t xml:space="preserve">lcl|CP014246.1_cds_AMD21543.1_28 </t>
  </si>
  <si>
    <t xml:space="preserve">lcl|CP014246.1_cds_AMD21911.1_396 </t>
  </si>
  <si>
    <t xml:space="preserve">lcl|CP014246.1_cds_AMD21562.1_47 </t>
  </si>
  <si>
    <t xml:space="preserve">lcl|CP014246.1_cds_AMD21745.1_230 </t>
  </si>
  <si>
    <t xml:space="preserve">lcl|CP014246.1_cds_AMD21554.1_39 </t>
  </si>
  <si>
    <t xml:space="preserve">lcl|CP014246.1_cds_AMD21651.1_136 </t>
  </si>
  <si>
    <t xml:space="preserve">lcl|CP014246.1_cds_AMD21802.1_287 </t>
  </si>
  <si>
    <t xml:space="preserve">lcl|CP014246.1_cds_AMD21634.1_119 </t>
  </si>
  <si>
    <t xml:space="preserve">lcl|CP014246.1_cds_AMD21827.1_312 </t>
  </si>
  <si>
    <t xml:space="preserve">lcl|CP014246.1_cds_AMD21598.1_83 </t>
  </si>
  <si>
    <t xml:space="preserve">lcl|CP014246.1_cds_AMD21864.1_349 </t>
  </si>
  <si>
    <t xml:space="preserve">lcl|CP014246.1_cds_AMD21668.1_153 </t>
  </si>
  <si>
    <t xml:space="preserve">lcl|CP014246.1_cds_AMD21823.1_308 </t>
  </si>
  <si>
    <t xml:space="preserve">lcl|CP014246.1_cds_AMD21536.1_21 </t>
  </si>
  <si>
    <t xml:space="preserve">lcl|CP014246.1_cds_AMD21814.1_299 </t>
  </si>
  <si>
    <t xml:space="preserve">lcl|CP014246.1_cds_AMD21561.1_46 </t>
  </si>
  <si>
    <t xml:space="preserve">lcl|CP014246.1_cds_AMD21582.1_67 </t>
  </si>
  <si>
    <t xml:space="preserve">lcl|CP014246.1_cds_AMD21849.1_334 </t>
  </si>
  <si>
    <t xml:space="preserve">lcl|CP014246.1_cds_AMD21984.1_469 </t>
  </si>
  <si>
    <t xml:space="preserve">lcl|CP014246.1_cds_AMD21725.1_210 </t>
  </si>
  <si>
    <t xml:space="preserve">lcl|CP014246.1_cds_AMD21805.1_290 </t>
  </si>
  <si>
    <t xml:space="preserve">lcl|CP014246.1_cds_AMD21779.1_264 </t>
  </si>
  <si>
    <t xml:space="preserve">lcl|CP014246.1_cds_AMD21796.1_281 </t>
  </si>
  <si>
    <t xml:space="preserve">lcl|CP014246.1_cds_AMD21694.1_179 </t>
  </si>
  <si>
    <t xml:space="preserve">lcl|CP014246.1_cds_AMD21973.1_458 </t>
  </si>
  <si>
    <t xml:space="preserve">lcl|CP014246.1_cds_AMD21794.1_279 </t>
  </si>
  <si>
    <t xml:space="preserve">lcl|CP014246.1_cds_AMD21877.1_362 </t>
  </si>
  <si>
    <t xml:space="preserve">lcl|CP014246.1_cds_AMD21942.1_427 </t>
  </si>
  <si>
    <t xml:space="preserve">lcl|CP014246.1_cds_AMD21729.1_214 </t>
  </si>
  <si>
    <t xml:space="preserve">lcl|CP014246.1_cds_AMD21733.1_218 </t>
  </si>
  <si>
    <t xml:space="preserve">lcl|CP014246.1_cds_AMD21808.1_293 </t>
  </si>
  <si>
    <t xml:space="preserve">lcl|CP014246.1_cds_AMD21970.1_455 </t>
  </si>
  <si>
    <t xml:space="preserve">lcl|CP014246.1_cds_AMD21618.1_103 </t>
  </si>
  <si>
    <t xml:space="preserve">lcl|CP014246.1_cds_AMD21846.1_331 </t>
  </si>
  <si>
    <t xml:space="preserve">lcl|CP014246.1_cds_AMD21622.1_107 </t>
  </si>
  <si>
    <t xml:space="preserve">lcl|CP014246.1_cds_AMD21929.1_414 </t>
  </si>
  <si>
    <t xml:space="preserve">lcl|CP014246.1_cds_AMD21744.1_229 </t>
  </si>
  <si>
    <t xml:space="preserve">lcl|CP014246.1_cds_AMD21994.1_479 </t>
  </si>
  <si>
    <t xml:space="preserve">lcl|CP014246.1_cds_AMD21784.1_269 </t>
  </si>
  <si>
    <t xml:space="preserve">lcl|CP014246.1_cds_AMD21695.1_180 </t>
  </si>
  <si>
    <t xml:space="preserve">lcl|CP014246.1_cds_AMD21676.1_161 </t>
  </si>
  <si>
    <t xml:space="preserve">lcl|CP014246.1_cds_AMD21593.1_78 </t>
  </si>
  <si>
    <t xml:space="preserve">lcl|CP014246.1_cds_AMD21899.1_384 </t>
  </si>
  <si>
    <t xml:space="preserve">lcl|CP014246.1_cds_AMD21621.1_106 </t>
  </si>
  <si>
    <t xml:space="preserve">lcl|CP014246.1_cds_AMD21892.1_377 </t>
  </si>
  <si>
    <t xml:space="preserve">lcl|CP014246.1_cds_AMD21534.1_19 </t>
  </si>
  <si>
    <t xml:space="preserve">lcl|CP014246.1_cds_AMD21611.1_96 </t>
  </si>
  <si>
    <t xml:space="preserve">lcl|CP014246.1_cds_AMD21812.1_297 </t>
  </si>
  <si>
    <t xml:space="preserve">lcl|CP014246.1_cds_AMD21887.1_372 </t>
  </si>
  <si>
    <t xml:space="preserve">lcl|CP014246.1_cds_AMD21920.1_405 </t>
  </si>
  <si>
    <t xml:space="preserve">lcl|CP014246.1_cds_AMD21578.1_63 </t>
  </si>
  <si>
    <t xml:space="preserve">lcl|CP014246.1_cds_AMD21717.1_202 </t>
  </si>
  <si>
    <t xml:space="preserve">lcl|CP014246.1_cds_AMD21953.1_438 </t>
  </si>
  <si>
    <t xml:space="preserve">lcl|CP014246.1_cds_AMD21765.1_250 </t>
  </si>
  <si>
    <t xml:space="preserve">lcl|CP014246.1_cds_AMD21524.1_9 </t>
  </si>
  <si>
    <t xml:space="preserve">lcl|CP014246.1_cds_AMD21713.1_198 </t>
  </si>
  <si>
    <t xml:space="preserve">lcl|CP014246.1_cds_AMD21749.1_234 </t>
  </si>
  <si>
    <t xml:space="preserve">lcl|CP014246.1_cds_AMD21654.1_139 </t>
  </si>
  <si>
    <t xml:space="preserve">lcl|CP014246.1_cds_AMD21792.1_277 </t>
  </si>
  <si>
    <t xml:space="preserve">lcl|CP014246.1_cds_AMD21602.1_87 </t>
  </si>
  <si>
    <t xml:space="preserve">lcl|CP014246.1_cds_AMD21673.1_158 </t>
  </si>
  <si>
    <t xml:space="preserve">lcl|CP014246.1_cds_AMD21766.1_251 </t>
  </si>
  <si>
    <t xml:space="preserve">lcl|CP014246.1_cds_AMD21560.1_45 </t>
  </si>
  <si>
    <t xml:space="preserve">lcl|CP014246.1_cds_AMD21915.1_400 </t>
  </si>
  <si>
    <t xml:space="preserve">lcl|CP014246.1_cds_AMD21865.1_350 </t>
  </si>
  <si>
    <t xml:space="preserve">lcl|CP014246.1_cds_AMD21688.1_173 </t>
  </si>
  <si>
    <t xml:space="preserve">lcl|CP014246.1_cds_AMD21606.1_91 </t>
  </si>
  <si>
    <t xml:space="preserve">lcl|CP014246.1_cds_AMD21670.1_155 </t>
  </si>
  <si>
    <t xml:space="preserve">lcl|CP014246.1_cds_AMD21906.1_391 </t>
  </si>
  <si>
    <t xml:space="preserve">lcl|CP014246.1_cds_AMD21693.1_178 </t>
  </si>
  <si>
    <t xml:space="preserve">lcl|CP014246.1_cds_AMD21640.1_125 </t>
  </si>
  <si>
    <t xml:space="preserve">lcl|CP014246.1_cds_AMD21965.1_450 </t>
  </si>
  <si>
    <t xml:space="preserve">lcl|CP014246.1_cds_AMD21909.1_394 </t>
  </si>
  <si>
    <t xml:space="preserve">lcl|CP014246.1_cds_AMD21711.1_196 </t>
  </si>
  <si>
    <t xml:space="preserve">lcl|CP014246.1_cds_AMD21881.1_366 </t>
  </si>
  <si>
    <t xml:space="preserve">lcl|CP014246.1_cds_AMD21760.1_245 </t>
  </si>
  <si>
    <t xml:space="preserve">lcl|CP014246.1_cds_AMD21959.1_444 </t>
  </si>
  <si>
    <t xml:space="preserve">lcl|CP014246.1_cds_AMD21981.1_466 </t>
  </si>
  <si>
    <t xml:space="preserve">lcl|CP014246.1_cds_AMD21947.1_432 </t>
  </si>
  <si>
    <t xml:space="preserve">lcl|CP014246.1_cds_AMD21873.1_358 </t>
  </si>
  <si>
    <t xml:space="preserve">lcl|CP014246.1_cds_AMD21627.1_112 </t>
  </si>
  <si>
    <t xml:space="preserve">lcl|CP014246.1_cds_AMD21932.1_417 </t>
  </si>
  <si>
    <t xml:space="preserve">lcl|CP014246.1_cds_AMD21687.1_172 </t>
  </si>
  <si>
    <t xml:space="preserve">lcl|CP014246.1_cds_AMD21891.1_376 </t>
  </si>
  <si>
    <t xml:space="preserve">lcl|CP014246.1_cds_AMD21869.1_354 </t>
  </si>
  <si>
    <t xml:space="preserve">lcl|CP014246.1_cds_AMD21742.1_227 </t>
  </si>
  <si>
    <t xml:space="preserve">lcl|CP014246.1_cds_AMD21838.1_323 </t>
  </si>
  <si>
    <t xml:space="preserve">lcl|CP014246.1_cds_AMD21878.1_363 </t>
  </si>
  <si>
    <t xml:space="preserve">lcl|CP014246.1_cds_AMD21985.1_470 </t>
  </si>
  <si>
    <t xml:space="preserve">lcl|CP014246.1_cds_AMD21552.1_37 </t>
  </si>
  <si>
    <t xml:space="preserve">lcl|CP014246.1_cds_AMD21661.1_146 </t>
  </si>
  <si>
    <t xml:space="preserve">lcl|CP014246.1_cds_AMD21844.1_329 </t>
  </si>
  <si>
    <t xml:space="preserve">lcl|CP014246.1_cds_AMD21665.1_150 </t>
  </si>
  <si>
    <t xml:space="preserve">lcl|CP014246.1_cds_AMD21732.1_217 </t>
  </si>
  <si>
    <t xml:space="preserve">lcl|CP014246.1_cds_AMD21817.1_302 </t>
  </si>
  <si>
    <t xml:space="preserve">lcl|CP014246.1_cds_AMD21982.1_467 </t>
  </si>
  <si>
    <t xml:space="preserve">lcl|CP014246.1_cds_AMD21600.1_85 </t>
  </si>
  <si>
    <t xml:space="preserve">lcl|CP014246.1_cds_AMD21847.1_332 </t>
  </si>
  <si>
    <t xml:space="preserve">lcl|CP014246.1_cds_AMD21990.1_475 </t>
  </si>
  <si>
    <t xml:space="preserve">lcl|CP014246.1_cds_AMD21727.1_212 </t>
  </si>
  <si>
    <t xml:space="preserve">lcl|CP014246.1_cds_AMD21890.1_375 </t>
  </si>
  <si>
    <t xml:space="preserve">lcl|CP014246.1_cds_AMD21958.1_443 </t>
  </si>
  <si>
    <t xml:space="preserve">lcl|CP014246.1_cds_AMD21579.1_64 </t>
  </si>
  <si>
    <t xml:space="preserve">lcl|CP014246.1_cds_AMD21706.1_191 </t>
  </si>
  <si>
    <t xml:space="preserve">lcl|CP014246.1_cds_AMD21549.1_34 </t>
  </si>
  <si>
    <t xml:space="preserve">lcl|CP014246.1_cds_AMD21927.1_412 </t>
  </si>
  <si>
    <t xml:space="preserve">lcl|CP014246.1_cds_AMD21594.1_79 </t>
  </si>
  <si>
    <t xml:space="preserve">lcl|CP014246.1_cds_AMD21607.1_92 </t>
  </si>
  <si>
    <t xml:space="preserve">lcl|CP014246.1_cds_AMD21868.1_353 </t>
  </si>
  <si>
    <t xml:space="preserve">lcl|CP014246.1_cds_AMD21835.1_320 </t>
  </si>
  <si>
    <t xml:space="preserve">lcl|CP014246.1_cds_AMD21743.1_228 </t>
  </si>
  <si>
    <t xml:space="preserve">lcl|CP014246.1_cds_AMD21629.1_114 </t>
  </si>
  <si>
    <t xml:space="preserve">lcl|CP014246.1_cds_AMD21658.1_143 </t>
  </si>
  <si>
    <t xml:space="preserve">lcl|CP014246.1_cds_AMD21948.1_433 </t>
  </si>
  <si>
    <t xml:space="preserve">lcl|CP014246.1_cds_AMD21754.1_239 </t>
  </si>
  <si>
    <t xml:space="preserve">lcl|CP014246.1_cds_AMD21596.1_81 </t>
  </si>
  <si>
    <t xml:space="preserve">lcl|CP014246.1_cds_AMD21601.1_86 </t>
  </si>
  <si>
    <t xml:space="preserve">lcl|CP014246.1_cds_AMD21750.1_235 </t>
  </si>
  <si>
    <t xml:space="preserve">lcl|CP014246.1_cds_AMD21914.1_399 </t>
  </si>
  <si>
    <t xml:space="preserve">lcl|CP014246.1_cds_AMD21708.1_193 </t>
  </si>
  <si>
    <t xml:space="preserve">lcl|CP014246.1_cds_AMD21968.1_453 </t>
  </si>
  <si>
    <t xml:space="preserve">lcl|CP014246.1_cds_AMD21777.1_262 </t>
  </si>
  <si>
    <t xml:space="preserve">lcl|CP014246.1_cds_AMD21697.1_182 </t>
  </si>
  <si>
    <t xml:space="preserve">lcl|CP014246.1_cds_AMD21635.1_120 </t>
  </si>
  <si>
    <t xml:space="preserve">lcl|CP014246.1_cds_AMD21612.1_97 </t>
  </si>
  <si>
    <t xml:space="preserve">lcl|CP014246.1_cds_AMD21841.1_326 </t>
  </si>
  <si>
    <t xml:space="preserve">lcl|CP014246.1_cds_AMD21550.1_35 </t>
  </si>
  <si>
    <t xml:space="preserve">lcl|CP014246.1_cds_AMD21613.1_98 </t>
  </si>
  <si>
    <t xml:space="preserve">lcl|CP014246.1_cds_AMD21642.1_127 </t>
  </si>
  <si>
    <t xml:space="preserve">lcl|CP014246.1_cds_AMD21533.1_18 </t>
  </si>
  <si>
    <t xml:space="preserve">lcl|CP014246.1_cds_AMD21567.1_52 </t>
  </si>
  <si>
    <t xml:space="preserve">lcl|CP014246.1_cds_AMD21705.1_190 </t>
  </si>
  <si>
    <t xml:space="preserve">lcl|CP014246.1_cds_AMD21608.1_93 </t>
  </si>
  <si>
    <t xml:space="preserve">lcl|CP014246.1_cds_AMD21595.1_80 </t>
  </si>
  <si>
    <t xml:space="preserve">lcl|CP014246.1_cds_AMD21690.1_175 </t>
  </si>
  <si>
    <t xml:space="preserve">lcl|CP014246.1_cds_AMD21559.1_44 </t>
  </si>
  <si>
    <t xml:space="preserve">lcl|CP014246.1_cds_AMD21848.1_333 </t>
  </si>
  <si>
    <t xml:space="preserve">lcl|CP014246.1_cds_AMD21755.1_240 </t>
  </si>
  <si>
    <t xml:space="preserve">lcl|CP014246.1_cds_AMD21893.1_378 </t>
  </si>
  <si>
    <t xml:space="preserve">lcl|CP014246.1_cds_AMD21652.1_137 </t>
  </si>
  <si>
    <t xml:space="preserve">lcl|CP014246.1_cds_AMD21820.1_305 </t>
  </si>
  <si>
    <t xml:space="preserve">lcl|CP014246.1_cds_AMD21625.1_110 </t>
  </si>
  <si>
    <t xml:space="preserve">lcl|CP014246.1_cds_AMD21884.1_369 </t>
  </si>
  <si>
    <t xml:space="preserve">lcl|CP014246.1_cds_AMD21666.1_151 </t>
  </si>
  <si>
    <t xml:space="preserve">lcl|CP014246.1_cds_AMD21818.1_303 </t>
  </si>
  <si>
    <t xml:space="preserve">lcl|CP014246.1_cds_AMD21655.1_140 </t>
  </si>
  <si>
    <t xml:space="preserve">lcl|CP014246.1_cds_AMD21778.1_263 </t>
  </si>
  <si>
    <t xml:space="preserve">lcl|CP014246.1_cds_AMD21574.1_59 </t>
  </si>
  <si>
    <t xml:space="preserve">lcl|CP014246.1_cds_AMD21637.1_122 </t>
  </si>
  <si>
    <t xml:space="preserve">lcl|CP014246.1_cds_AMD21807.1_292 </t>
  </si>
  <si>
    <t xml:space="preserve">lcl|CP014246.1_cds_AMD21712.1_197 </t>
  </si>
  <si>
    <t xml:space="preserve">lcl|CP014246.1_cds_AMD21799.1_284 </t>
  </si>
  <si>
    <t xml:space="preserve">lcl|CP014246.1_cds_AMD21860.1_345 </t>
  </si>
  <si>
    <t xml:space="preserve">lcl|CP014246.1_cds_AMD21517.1_2 </t>
  </si>
  <si>
    <t xml:space="preserve">lcl|CP014246.1_cds_AMD21903.1_388 </t>
  </si>
  <si>
    <t xml:space="preserve">lcl|CP014246.1_cds_AMD21631.1_116 </t>
  </si>
  <si>
    <t xml:space="preserve">lcl|CP014246.1_cds_AMD21731.1_216 </t>
  </si>
  <si>
    <t xml:space="preserve">lcl|CP014246.1_cds_AMD21669.1_154 </t>
  </si>
  <si>
    <t xml:space="preserve">lcl|CP014246.1_cds_AMD21963.1_448 </t>
  </si>
  <si>
    <t xml:space="preserve">lcl|CP014246.1_cds_AMD21789.1_274 </t>
  </si>
  <si>
    <t xml:space="preserve">lcl|CP014246.1_cds_AMD21966.1_451 </t>
  </si>
  <si>
    <t xml:space="preserve">lcl|CP014246.1_cds_AMD21978.1_463 </t>
  </si>
  <si>
    <t xml:space="preserve">lcl|CP014246.1_cds_AMD21558.1_43 </t>
  </si>
  <si>
    <t xml:space="preserve">lcl|CP014246.1_cds_AMD21919.1_404 </t>
  </si>
  <si>
    <t xml:space="preserve">lcl|CP014246.1_cds_AMD21896.1_381 </t>
  </si>
  <si>
    <t xml:space="preserve">lcl|CP014246.1_cds_AMD21603.1_88 </t>
  </si>
  <si>
    <t xml:space="preserve">lcl|CP014246.1_cds_AMD21935.1_420 </t>
  </si>
  <si>
    <t xml:space="preserve">lcl|CP014246.1_cds_AMD21918.1_403 </t>
  </si>
  <si>
    <t xml:space="preserve">lcl|CP014246.1_cds_AMD21928.1_413 </t>
  </si>
  <si>
    <t xml:space="preserve">lcl|CP014246.1_cds_AMD21532.1_17 </t>
  </si>
  <si>
    <t xml:space="preserve">lcl|CP014246.1_cds_AMD21718.1_203 </t>
  </si>
  <si>
    <t xml:space="preserve">lcl|CP014246.1_cds_AMD21791.1_276 </t>
  </si>
  <si>
    <t xml:space="preserve">lcl|CP014246.1_cds_AMD21699.1_184 </t>
  </si>
  <si>
    <t xml:space="preserve">lcl|CP014246.1_cds_AMD21516.1_1 </t>
  </si>
  <si>
    <t xml:space="preserve">lcl|CP014246.1_cds_AMD21584.1_69 </t>
  </si>
  <si>
    <t xml:space="preserve">lcl|CP014246.1_cds_AMD21988.1_473 </t>
  </si>
  <si>
    <t xml:space="preserve">lcl|CP014246.1_cds_AMD21609.1_94 </t>
  </si>
  <si>
    <t xml:space="preserve">lcl|CP014246.1_cds_AMD21975.1_460 </t>
  </si>
  <si>
    <t xml:space="preserve">lcl|CP014246.1_cds_AMD21828.1_313 </t>
  </si>
  <si>
    <t xml:space="preserve">lcl|CP014246.1_cds_AMD21726.1_211 </t>
  </si>
  <si>
    <t xml:space="preserve">lcl|CP014246.1_cds_AMD21894.1_379 </t>
  </si>
  <si>
    <t xml:space="preserve">lcl|CP014246.1_cds_AMD21976.1_461 </t>
  </si>
  <si>
    <t xml:space="preserve">lcl|CP014246.1_cds_AMD21922.1_407 </t>
  </si>
  <si>
    <t xml:space="preserve">lcl|CP014246.1_cds_AMD21880.1_365 </t>
  </si>
  <si>
    <t xml:space="preserve">lcl|CP014246.1_cds_AMD21862.1_347 </t>
  </si>
  <si>
    <t xml:space="preserve">lcl|CP014246.1_cds_AMD21771.1_256 </t>
  </si>
  <si>
    <t xml:space="preserve">lcl|CP014246.1_cds_AMD21833.1_318 </t>
  </si>
  <si>
    <t xml:space="preserve">lcl|CP014246.1_cds_AMD21809.1_294 </t>
  </si>
  <si>
    <t xml:space="preserve">lcl|CP014246.1_cds_AMD21616.1_101 </t>
  </si>
  <si>
    <t xml:space="preserve">lcl|CP014246.1_cds_AMD21904.1_389 </t>
  </si>
  <si>
    <t xml:space="preserve">lcl|CP014246.1_cds_AMD21518.1_3 </t>
  </si>
  <si>
    <t xml:space="preserve">lcl|CP014246.1_cds_AMD21544.1_29 </t>
  </si>
  <si>
    <t xml:space="preserve">lcl|CP014246.1_cds_AMD21692.1_177 </t>
  </si>
  <si>
    <t xml:space="preserve">lcl|CP014246.1_cds_AMD21804.1_289 </t>
  </si>
  <si>
    <t xml:space="preserve">lcl|CP014246.1_cds_AMD21663.1_148 </t>
  </si>
  <si>
    <t xml:space="preserve">lcl|CP014246.1_cds_AMD21525.1_10 </t>
  </si>
  <si>
    <t xml:space="preserve">lcl|CP014246.1_cds_AMD21647.1_132 </t>
  </si>
  <si>
    <t xml:space="preserve">lcl|CP014246.1_cds_AMD21644.1_129 </t>
  </si>
  <si>
    <t xml:space="preserve">lcl|CP014246.1_cds_AMD21585.1_70 </t>
  </si>
  <si>
    <t xml:space="preserve">lcl|CP014246.1_cds_AMD21761.1_246 </t>
  </si>
  <si>
    <t xml:space="preserve">lcl|CP014246.1_cds_AMD21961.1_446 </t>
  </si>
  <si>
    <t xml:space="preserve">lcl|CP014246.1_cds_AMD21564.1_49 </t>
  </si>
  <si>
    <t xml:space="preserve">lcl|CP014246.1_cds_AMD21573.1_58 </t>
  </si>
  <si>
    <t xml:space="preserve">lcl|CP014246.1_cds_AMD21866.1_351 </t>
  </si>
  <si>
    <t xml:space="preserve">lcl|CP014246.1_cds_AMD21581.1_66 </t>
  </si>
  <si>
    <t xml:space="preserve">lcl|CP014246.1_cds_AMD21772.1_257 </t>
  </si>
  <si>
    <t xml:space="preserve">lcl|CP014246.1_cds_AMD21769.1_254 </t>
  </si>
  <si>
    <t xml:space="preserve">lcl|CP014246.1_cds_AMD21716.1_201 </t>
  </si>
  <si>
    <t xml:space="preserve">lcl|CP014246.1_cds_AMD21979.1_464 </t>
  </si>
  <si>
    <t xml:space="preserve">lcl|CP014246.1_cds_AMD21523.1_8 </t>
  </si>
  <si>
    <t xml:space="preserve">lcl|CP014246.1_cds_AMD21943.1_428 </t>
  </si>
  <si>
    <t xml:space="preserve">lcl|CP014246.1_cds_AMD21931.1_416 </t>
  </si>
  <si>
    <t xml:space="preserve">lcl|CP014246.1_cds_AMD21710.1_195 </t>
  </si>
  <si>
    <t xml:space="preserve">lcl|CP014246.1_cds_AMD21854.1_339 </t>
  </si>
  <si>
    <t xml:space="preserve">lcl|CP014246.1_cds_AMD21987.1_472 </t>
  </si>
  <si>
    <t xml:space="preserve">lcl|CP014246.1_cds_AMD21664.1_149 </t>
  </si>
  <si>
    <t xml:space="preserve">lcl|CP014246.1_cds_AMD21684.1_169 </t>
  </si>
  <si>
    <t xml:space="preserve">lcl|CP014246.1_cds_AMD21767.1_252 </t>
  </si>
  <si>
    <t xml:space="preserve">lcl|CP014246.1_cds_AMD21555.1_40 </t>
  </si>
  <si>
    <t xml:space="preserve">lcl|CP014246.1_cds_AMD21857.1_342 </t>
  </si>
  <si>
    <t xml:space="preserve">lcl|CP014246.1_cds_AMD21851.1_336 </t>
  </si>
  <si>
    <t xml:space="preserve">lcl|CP014246.1_cds_AMD21798.1_283 </t>
  </si>
  <si>
    <t xml:space="preserve">lcl|CP014246.1_cds_AMD21952.1_437 </t>
  </si>
  <si>
    <t xml:space="preserve">lcl|CP014246.1_cds_AMD21764.1_249 </t>
  </si>
  <si>
    <t xml:space="preserve">lcl|CP014246.1_cds_AMD21565.1_50 </t>
  </si>
  <si>
    <t xml:space="preserve">lcl|CP014246.1_cds_AMD21991.1_476 </t>
  </si>
  <si>
    <t xml:space="preserve">lcl|CP014246.1_cds_AMD21591.1_76 </t>
  </si>
  <si>
    <t xml:space="preserve">lcl|CP014246.1_cds_AMD21626.1_111 </t>
  </si>
  <si>
    <t xml:space="preserve">lcl|CP014246.1_cds_AMD21527.1_12 </t>
  </si>
  <si>
    <t xml:space="preserve">lcl|CP014246.1_cds_AMD21977.1_462 </t>
  </si>
  <si>
    <t xml:space="preserve">lcl|CP014246.1_cds_AMD21941.1_426 </t>
  </si>
  <si>
    <t xml:space="preserve">lcl|CP014246.1_cds_AMD21871.1_356 </t>
  </si>
  <si>
    <t xml:space="preserve">lcl|CP014246.1_cds_AMD21714.1_199 </t>
  </si>
  <si>
    <t xml:space="preserve">lcl|CP014246.1_cds_AMD21548.1_33 </t>
  </si>
  <si>
    <t xml:space="preserve">lcl|CP014246.1_cds_AMD21983.1_468 </t>
  </si>
  <si>
    <t xml:space="preserve">lcl|CP014246.1_cds_AMD21839.1_324 </t>
  </si>
  <si>
    <t xml:space="preserve">lcl|CP014246.1_cds_AMD21955.1_440 </t>
  </si>
  <si>
    <t xml:space="preserve">lcl|CP014246.1_cds_AMD21659.1_144 </t>
  </si>
  <si>
    <t xml:space="preserve">lcl|CP014246.1_cds_AMD21577.1_62 </t>
  </si>
  <si>
    <t xml:space="preserve">lcl|CP014246.1_cds_AMD21876.1_361 </t>
  </si>
  <si>
    <t xml:space="preserve">lcl|CP014246.1_cds_AMD21610.1_95 </t>
  </si>
  <si>
    <t xml:space="preserve">lcl|CP014247.1_cds_AMD22190.1_196 </t>
  </si>
  <si>
    <t xml:space="preserve">lcl|CP014247.1_cds_AMD22059.1_65 </t>
  </si>
  <si>
    <t xml:space="preserve">lcl|CP014247.1_cds_AMD22099.1_105 </t>
  </si>
  <si>
    <t xml:space="preserve">lcl|CP014247.1_cds_AMD22394.1_400 </t>
  </si>
  <si>
    <t xml:space="preserve">lcl|CP014247.1_cds_AMD22242.1_248 </t>
  </si>
  <si>
    <t xml:space="preserve">lcl|CP014247.1_cds_AMD22232.1_238 </t>
  </si>
  <si>
    <t xml:space="preserve">lcl|CP014247.1_cds_AMD22298.1_304 </t>
  </si>
  <si>
    <t xml:space="preserve">lcl|CP014247.1_cds_AMD22290.1_296 </t>
  </si>
  <si>
    <t xml:space="preserve">lcl|CP014247.1_cds_AMD22029.1_35 </t>
  </si>
  <si>
    <t xml:space="preserve">lcl|CP014247.1_cds_AMD22067.1_73 </t>
  </si>
  <si>
    <t xml:space="preserve">lcl|CP014247.1_cds_AMD22433.1_439 </t>
  </si>
  <si>
    <t xml:space="preserve">lcl|CP014247.1_cds_AMD22041.1_47 </t>
  </si>
  <si>
    <t xml:space="preserve">lcl|CP014247.1_cds_AMD22215.1_221 </t>
  </si>
  <si>
    <t xml:space="preserve">lcl|CP014247.1_cds_AMD22030.1_36 </t>
  </si>
  <si>
    <t xml:space="preserve">lcl|CP014247.1_cds_AMD22044.1_50 </t>
  </si>
  <si>
    <t xml:space="preserve">lcl|CP014247.1_cds_AMD22216.1_222 </t>
  </si>
  <si>
    <t xml:space="preserve">lcl|CP014247.1_cds_AMD22230.1_236 </t>
  </si>
  <si>
    <t xml:space="preserve">lcl|CP014247.1_cds_AMD22051.1_57 </t>
  </si>
  <si>
    <t xml:space="preserve">lcl|CP014247.1_cds_AMD22367.1_373 </t>
  </si>
  <si>
    <t xml:space="preserve">lcl|CP014247.1_cds_AMD22295.1_301 </t>
  </si>
  <si>
    <t xml:space="preserve">lcl|CP014247.1_cds_AMD22327.1_333 </t>
  </si>
  <si>
    <t xml:space="preserve">lcl|CP014247.1_cds_AMD22241.1_247 </t>
  </si>
  <si>
    <t xml:space="preserve">lcl|CP014247.1_cds_AMD22021.1_27 </t>
  </si>
  <si>
    <t xml:space="preserve">lcl|CP014247.1_cds_AMD22115.1_121 </t>
  </si>
  <si>
    <t xml:space="preserve">lcl|CP014247.1_cds_AMD22031.1_37 </t>
  </si>
  <si>
    <t xml:space="preserve">lcl|CP014247.1_cds_AMD22160.1_166 </t>
  </si>
  <si>
    <t xml:space="preserve">lcl|CP014247.1_cds_AMD22391.1_397 </t>
  </si>
  <si>
    <t xml:space="preserve">lcl|CP014247.1_cds_AMD22058.1_64 </t>
  </si>
  <si>
    <t xml:space="preserve">lcl|CP014247.1_cds_AMD22272.1_278 </t>
  </si>
  <si>
    <t xml:space="preserve">lcl|CP014247.1_cds_AMD22364.1_370 </t>
  </si>
  <si>
    <t xml:space="preserve">lcl|CP014247.1_cds_AMD22102.1_108 </t>
  </si>
  <si>
    <t xml:space="preserve">lcl|CP014247.1_cds_AMD22372.1_378 </t>
  </si>
  <si>
    <t xml:space="preserve">lcl|CP014247.1_cds_AMD22057.1_63 </t>
  </si>
  <si>
    <t xml:space="preserve">lcl|CP014247.1_cds_AMD22316.1_322 </t>
  </si>
  <si>
    <t xml:space="preserve">lcl|CP014247.1_cds_AMD22195.1_201 </t>
  </si>
  <si>
    <t xml:space="preserve">lcl|CP014247.1_cds_AMD22351.1_357 </t>
  </si>
  <si>
    <t xml:space="preserve">lcl|CP014247.1_cds_AMD22110.1_116 </t>
  </si>
  <si>
    <t xml:space="preserve">lcl|CP014247.1_cds_AMD22165.1_171 </t>
  </si>
  <si>
    <t xml:space="preserve">lcl|CP014247.1_cds_AMD22311.1_317 </t>
  </si>
  <si>
    <t xml:space="preserve">lcl|CP014247.1_cds_AMD22207.1_213 </t>
  </si>
  <si>
    <t xml:space="preserve">lcl|CP014247.1_cds_AMD22312.1_318 </t>
  </si>
  <si>
    <t xml:space="preserve">lcl|CP014247.1_cds_AMD22445.1_451 </t>
  </si>
  <si>
    <t xml:space="preserve">lcl|CP014247.1_cds_AMD22343.1_349 </t>
  </si>
  <si>
    <t xml:space="preserve">lcl|CP014247.1_cds_AMD22400.1_406 </t>
  </si>
  <si>
    <t xml:space="preserve">lcl|CP014247.1_cds_AMD22157.1_163 </t>
  </si>
  <si>
    <t xml:space="preserve">lcl|CP014247.1_cds_AMD22092.1_98 </t>
  </si>
  <si>
    <t xml:space="preserve">lcl|CP014247.1_cds_AMD22084.1_90 </t>
  </si>
  <si>
    <t xml:space="preserve">lcl|CP014247.1_cds_AMD22383.1_389 </t>
  </si>
  <si>
    <t xml:space="preserve">lcl|CP014247.1_cds_AMD22424.1_430 </t>
  </si>
  <si>
    <t xml:space="preserve">lcl|CP014247.1_cds_AMD22079.1_85 </t>
  </si>
  <si>
    <t xml:space="preserve">lcl|CP014247.1_cds_AMD22276.1_282 </t>
  </si>
  <si>
    <t xml:space="preserve">lcl|CP014247.1_cds_AMD22443.1_449 </t>
  </si>
  <si>
    <t xml:space="preserve">lcl|CP014247.1_cds_AMD22028.1_34 </t>
  </si>
  <si>
    <t xml:space="preserve">lcl|CP014247.1_cds_AMD22403.1_409 </t>
  </si>
  <si>
    <t xml:space="preserve">lcl|CP014247.1_cds_AMD22064.1_70 </t>
  </si>
  <si>
    <t xml:space="preserve">lcl|CP014247.1_cds_AMD22089.1_95 </t>
  </si>
  <si>
    <t xml:space="preserve">lcl|CP014247.1_cds_AMD22379.1_385 </t>
  </si>
  <si>
    <t xml:space="preserve">lcl|CP014247.1_cds_AMD22256.1_262 </t>
  </si>
  <si>
    <t xml:space="preserve">lcl|CP014247.1_cds_AMD22273.1_279 </t>
  </si>
  <si>
    <t xml:space="preserve">lcl|CP014247.1_cds_AMD22104.1_110 </t>
  </si>
  <si>
    <t xml:space="preserve">lcl|CP014247.1_cds_AMD22431.1_437 </t>
  </si>
  <si>
    <t xml:space="preserve">lcl|CP014247.1_cds_AMD21995.1_1 </t>
  </si>
  <si>
    <t xml:space="preserve">lcl|CP014247.1_cds_AMD22094.1_100 </t>
  </si>
  <si>
    <t xml:space="preserve">lcl|CP014247.1_cds_AMD22324.1_330 </t>
  </si>
  <si>
    <t xml:space="preserve">lcl|CP014247.1_cds_AMD22036.1_42 </t>
  </si>
  <si>
    <t xml:space="preserve">lcl|CP014247.1_cds_AMD22046.1_52 </t>
  </si>
  <si>
    <t xml:space="preserve">lcl|CP014247.1_cds_AMD22444.1_450 </t>
  </si>
  <si>
    <t xml:space="preserve">lcl|CP014247.1_cds_AMD22213.1_219 </t>
  </si>
  <si>
    <t xml:space="preserve">lcl|CP014247.1_cds_AMD22237.1_243 </t>
  </si>
  <si>
    <t xml:space="preserve">lcl|CP014247.1_cds_AMD22357.1_363 </t>
  </si>
  <si>
    <t xml:space="preserve">lcl|CP014247.1_cds_AMD22369.1_375 </t>
  </si>
  <si>
    <t xml:space="preserve">lcl|CP014247.1_cds_AMD22111.1_117 </t>
  </si>
  <si>
    <t xml:space="preserve">lcl|CP014247.1_cds_AMD22299.1_305 </t>
  </si>
  <si>
    <t xml:space="preserve">lcl|CP014247.1_cds_AMD22404.1_410 </t>
  </si>
  <si>
    <t xml:space="preserve">lcl|CP014247.1_cds_AMD22085.1_91 </t>
  </si>
  <si>
    <t xml:space="preserve">lcl|CP014247.1_cds_AMD22249.1_255 </t>
  </si>
  <si>
    <t xml:space="preserve">lcl|CP014247.1_cds_AMD22411.1_417 </t>
  </si>
  <si>
    <t xml:space="preserve">lcl|CP014247.1_cds_AMD22018.1_24 </t>
  </si>
  <si>
    <t xml:space="preserve">lcl|CP014247.1_cds_AMD22340.1_346 </t>
  </si>
  <si>
    <t xml:space="preserve">lcl|CP014247.1_cds_AMD22278.1_284 </t>
  </si>
  <si>
    <t xml:space="preserve">lcl|CP014247.1_cds_AMD22132.1_138 </t>
  </si>
  <si>
    <t xml:space="preserve">lcl|CP014247.1_cds_AMD22047.1_53 </t>
  </si>
  <si>
    <t xml:space="preserve">lcl|CP014247.1_cds_AMD22175.1_181 </t>
  </si>
  <si>
    <t xml:space="preserve">lcl|CP014247.1_cds_AMD22319.1_325 </t>
  </si>
  <si>
    <t xml:space="preserve">lcl|CP014247.1_cds_AMD22385.1_391 </t>
  </si>
  <si>
    <t xml:space="preserve">lcl|CP014247.1_cds_AMD22373.1_379 </t>
  </si>
  <si>
    <t xml:space="preserve">lcl|CP014247.1_cds_AMD22442.1_448 </t>
  </si>
  <si>
    <t xml:space="preserve">lcl|CP014247.1_cds_AMD21997.1_3 </t>
  </si>
  <si>
    <t xml:space="preserve">lcl|CP014247.1_cds_AMD22353.1_359 </t>
  </si>
  <si>
    <t xml:space="preserve">lcl|CP014247.1_cds_AMD22020.1_26 </t>
  </si>
  <si>
    <t xml:space="preserve">lcl|CP014247.1_cds_AMD22119.1_125 </t>
  </si>
  <si>
    <t xml:space="preserve">lcl|CP014247.1_cds_AMD22265.1_271 </t>
  </si>
  <si>
    <t xml:space="preserve">lcl|CP014247.1_cds_AMD22415.1_421 </t>
  </si>
  <si>
    <t xml:space="preserve">lcl|CP014247.1_cds_AMD22201.1_207 </t>
  </si>
  <si>
    <t xml:space="preserve">lcl|CP014247.1_cds_AMD22381.1_387 </t>
  </si>
  <si>
    <t xml:space="preserve">lcl|CP014247.1_cds_AMD22056.1_62 </t>
  </si>
  <si>
    <t xml:space="preserve">lcl|CP014247.1_cds_AMD22037.1_43 </t>
  </si>
  <si>
    <t xml:space="preserve">lcl|CP014247.1_cds_AMD22258.1_264 </t>
  </si>
  <si>
    <t xml:space="preserve">lcl|CP014247.1_cds_AMD22338.1_344 </t>
  </si>
  <si>
    <t xml:space="preserve">lcl|CP014247.1_cds_AMD22197.1_203 </t>
  </si>
  <si>
    <t xml:space="preserve">lcl|CP014247.1_cds_AMD22170.1_176 </t>
  </si>
  <si>
    <t xml:space="preserve">lcl|CP014247.1_cds_AMD22371.1_377 </t>
  </si>
  <si>
    <t xml:space="preserve">lcl|CP014247.1_cds_AMD22219.1_225 </t>
  </si>
  <si>
    <t xml:space="preserve">lcl|CP014247.1_cds_AMD22355.1_361 </t>
  </si>
  <si>
    <t xml:space="preserve">lcl|CP014247.1_cds_AMD21998.1_4 </t>
  </si>
  <si>
    <t xml:space="preserve">lcl|CP014247.1_cds_AMD22050.1_56 </t>
  </si>
  <si>
    <t xml:space="preserve">lcl|CP014247.1_cds_AMD22225.1_231 </t>
  </si>
  <si>
    <t xml:space="preserve">lcl|CP014247.1_cds_AMD22257.1_263 </t>
  </si>
  <si>
    <t xml:space="preserve">lcl|CP014247.1_cds_AMD22074.1_80 </t>
  </si>
  <si>
    <t xml:space="preserve">lcl|CP014247.1_cds_AMD22380.1_386 </t>
  </si>
  <si>
    <t xml:space="preserve">lcl|CP014247.1_cds_AMD22196.1_202 </t>
  </si>
  <si>
    <t xml:space="preserve">lcl|CP014247.1_cds_AMD22356.1_362 </t>
  </si>
  <si>
    <t xml:space="preserve">lcl|CP014247.1_cds_AMD22073.1_79 </t>
  </si>
  <si>
    <t xml:space="preserve">lcl|CP014247.1_cds_AMD22309.1_315 </t>
  </si>
  <si>
    <t xml:space="preserve">lcl|CP014247.1_cds_AMD22052.1_58 </t>
  </si>
  <si>
    <t xml:space="preserve">lcl|CP014247.1_cds_AMD22003.1_9 </t>
  </si>
  <si>
    <t xml:space="preserve">lcl|CP014247.1_cds_AMD22414.1_420 </t>
  </si>
  <si>
    <t xml:space="preserve">lcl|CP014247.1_cds_AMD22418.1_424 </t>
  </si>
  <si>
    <t xml:space="preserve">lcl|CP014247.1_cds_AMD22171.1_177 </t>
  </si>
  <si>
    <t xml:space="preserve">lcl|CP014247.1_cds_AMD22243.1_249 </t>
  </si>
  <si>
    <t xml:space="preserve">lcl|CP014247.1_cds_AMD22148.1_154 </t>
  </si>
  <si>
    <t xml:space="preserve">lcl|CP014247.1_cds_AMD22349.1_355 </t>
  </si>
  <si>
    <t xml:space="preserve">lcl|CP014247.1_cds_AMD22382.1_388 </t>
  </si>
  <si>
    <t xml:space="preserve">lcl|CP014247.1_cds_AMD22138.1_144 </t>
  </si>
  <si>
    <t xml:space="preserve">lcl|CP014247.1_cds_AMD22453.1_459 </t>
  </si>
  <si>
    <t xml:space="preserve">lcl|CP014247.1_cds_AMD22392.1_398 </t>
  </si>
  <si>
    <t xml:space="preserve">lcl|CP014247.1_cds_AMD22451.1_457 </t>
  </si>
  <si>
    <t xml:space="preserve">lcl|CP014247.1_cds_AMD22302.1_308 </t>
  </si>
  <si>
    <t xml:space="preserve">lcl|CP014247.1_cds_AMD22450.1_456 </t>
  </si>
  <si>
    <t xml:space="preserve">lcl|CP014247.1_cds_AMD22226.1_232 </t>
  </si>
  <si>
    <t xml:space="preserve">lcl|CP014247.1_cds_AMD22248.1_254 </t>
  </si>
  <si>
    <t xml:space="preserve">lcl|CP014247.1_cds_AMD22149.1_155 </t>
  </si>
  <si>
    <t xml:space="preserve">lcl|CP014247.1_cds_AMD22432.1_438 </t>
  </si>
  <si>
    <t xml:space="preserve">lcl|CP014247.1_cds_AMD22113.1_119 </t>
  </si>
  <si>
    <t xml:space="preserve">lcl|CP014247.1_cds_AMD22023.1_29 </t>
  </si>
  <si>
    <t xml:space="preserve">lcl|CP014247.1_cds_AMD22106.1_112 </t>
  </si>
  <si>
    <t xml:space="preserve">lcl|CP014247.1_cds_AMD22408.1_414 </t>
  </si>
  <si>
    <t xml:space="preserve">lcl|CP014247.1_cds_AMD22427.1_433 </t>
  </si>
  <si>
    <t xml:space="preserve">lcl|CP014247.1_cds_AMD22038.1_44 </t>
  </si>
  <si>
    <t xml:space="preserve">lcl|CP014247.1_cds_AMD22328.1_334 </t>
  </si>
  <si>
    <t xml:space="preserve">lcl|CP014247.1_cds_AMD22024.1_30 </t>
  </si>
  <si>
    <t xml:space="preserve">lcl|CP014247.1_cds_AMD22061.1_67 </t>
  </si>
  <si>
    <t xml:space="preserve">lcl|CP014247.1_cds_AMD22417.1_423 </t>
  </si>
  <si>
    <t xml:space="preserve">lcl|CP014247.1_cds_AMD22286.1_292 </t>
  </si>
  <si>
    <t xml:space="preserve">lcl|CP014247.1_cds_AMD22329.1_335 </t>
  </si>
  <si>
    <t xml:space="preserve">lcl|CP014247.1_cds_AMD22103.1_109 </t>
  </si>
  <si>
    <t xml:space="preserve">lcl|CP014247.1_cds_AMD22150.1_156 </t>
  </si>
  <si>
    <t xml:space="preserve">lcl|CP014247.1_cds_AMD22188.1_194 </t>
  </si>
  <si>
    <t xml:space="preserve">lcl|CP014247.1_cds_AMD22350.1_356 </t>
  </si>
  <si>
    <t xml:space="preserve">lcl|CP014247.1_cds_AMD22221.1_227 </t>
  </si>
  <si>
    <t xml:space="preserve">lcl|CP014247.1_cds_AMD22297.1_303 </t>
  </si>
  <si>
    <t xml:space="preserve">lcl|CP014247.1_cds_AMD22334.1_340 </t>
  </si>
  <si>
    <t xml:space="preserve">lcl|CP014247.1_cds_AMD22374.1_380 </t>
  </si>
  <si>
    <t xml:space="preserve">lcl|CP014247.1_cds_AMD22416.1_422 </t>
  </si>
  <si>
    <t xml:space="preserve">lcl|CP014247.1_cds_AMD22068.1_74 </t>
  </si>
  <si>
    <t xml:space="preserve">lcl|CP014247.1_cds_AMD22402.1_408 </t>
  </si>
  <si>
    <t xml:space="preserve">lcl|CP014247.1_cds_AMD22344.1_350 </t>
  </si>
  <si>
    <t xml:space="preserve">lcl|CP014247.1_cds_AMD22285.1_291 </t>
  </si>
  <si>
    <t xml:space="preserve">lcl|CP014247.1_cds_AMD22097.1_103 </t>
  </si>
  <si>
    <t xml:space="preserve">lcl|CP014247.1_cds_AMD22185.1_191 </t>
  </si>
  <si>
    <t xml:space="preserve">lcl|CP014247.1_cds_AMD22005.1_11 </t>
  </si>
  <si>
    <t xml:space="preserve">lcl|CP014247.1_cds_AMD22266.1_272 </t>
  </si>
  <si>
    <t xml:space="preserve">lcl|CP014247.1_cds_AMD22187.1_193 </t>
  </si>
  <si>
    <t xml:space="preserve">lcl|CP014247.1_cds_AMD22368.1_374 </t>
  </si>
  <si>
    <t xml:space="preserve">lcl|CP014247.1_cds_AMD22393.1_399 </t>
  </si>
  <si>
    <t xml:space="preserve">lcl|CP014247.1_cds_AMD22098.1_104 </t>
  </si>
  <si>
    <t xml:space="preserve">lcl|CP014247.1_cds_AMD22244.1_250 </t>
  </si>
  <si>
    <t xml:space="preserve">lcl|CP014247.1_cds_AMD22386.1_392 </t>
  </si>
  <si>
    <t xml:space="preserve">lcl|CP014247.1_cds_AMD22246.1_252 </t>
  </si>
  <si>
    <t xml:space="preserve">lcl|CP014247.1_cds_AMD22034.1_40 </t>
  </si>
  <si>
    <t xml:space="preserve">lcl|CP014247.1_cds_AMD22229.1_235 </t>
  </si>
  <si>
    <t xml:space="preserve">lcl|CP014247.1_cds_AMD22430.1_436 </t>
  </si>
  <si>
    <t xml:space="preserve">lcl|CP014247.1_cds_AMD22114.1_120 </t>
  </si>
  <si>
    <t xml:space="preserve">lcl|CP014247.1_cds_AMD22425.1_431 </t>
  </si>
  <si>
    <t xml:space="preserve">lcl|CP014247.1_cds_AMD22293.1_299 </t>
  </si>
  <si>
    <t xml:space="preserve">lcl|CP014247.1_cds_AMD22303.1_309 </t>
  </si>
  <si>
    <t xml:space="preserve">lcl|CP014247.1_cds_AMD22354.1_360 </t>
  </si>
  <si>
    <t xml:space="preserve">lcl|CP014247.1_cds_AMD22294.1_300 </t>
  </si>
  <si>
    <t xml:space="preserve">lcl|CP014247.1_cds_AMD22313.1_319 </t>
  </si>
  <si>
    <t xml:space="preserve">lcl|CP014247.1_cds_AMD22163.1_169 </t>
  </si>
  <si>
    <t xml:space="preserve">lcl|CP014247.1_cds_AMD22078.1_84 </t>
  </si>
  <si>
    <t xml:space="preserve">lcl|CP014247.1_cds_AMD22086.1_92 </t>
  </si>
  <si>
    <t xml:space="preserve">lcl|CP014247.1_cds_AMD22017.1_23 </t>
  </si>
  <si>
    <t xml:space="preserve">lcl|CP014247.1_cds_AMD22108.1_114 </t>
  </si>
  <si>
    <t xml:space="preserve">lcl|CP014247.1_cds_AMD22370.1_376 </t>
  </si>
  <si>
    <t xml:space="preserve">lcl|CP014247.1_cds_AMD22438.1_444 </t>
  </si>
  <si>
    <t xml:space="preserve">lcl|CP014247.1_cds_AMD22166.1_172 </t>
  </si>
  <si>
    <t xml:space="preserve">lcl|CP014247.1_cds_AMD22284.1_290 </t>
  </si>
  <si>
    <t xml:space="preserve">lcl|CP014247.1_cds_AMD22139.1_145 </t>
  </si>
  <si>
    <t xml:space="preserve">lcl|CP014247.1_cds_AMD22125.1_131 </t>
  </si>
  <si>
    <t xml:space="preserve">lcl|CP014247.1_cds_AMD22220.1_226 </t>
  </si>
  <si>
    <t xml:space="preserve">lcl|CP014247.1_cds_AMD22325.1_331 </t>
  </si>
  <si>
    <t xml:space="preserve">lcl|CP014247.1_cds_AMD22223.1_229 </t>
  </si>
  <si>
    <t xml:space="preserve">lcl|CP014247.1_cds_AMD22399.1_405 </t>
  </si>
  <si>
    <t xml:space="preserve">lcl|CP014247.1_cds_AMD22176.1_182 </t>
  </si>
  <si>
    <t xml:space="preserve">lcl|CP014247.1_cds_AMD22016.1_22 </t>
  </si>
  <si>
    <t xml:space="preserve">lcl|CP014247.1_cds_AMD22222.1_228 </t>
  </si>
  <si>
    <t xml:space="preserve">lcl|CP014247.1_cds_AMD22428.1_434 </t>
  </si>
  <si>
    <t xml:space="preserve">lcl|CP014247.1_cds_AMD22116.1_122 </t>
  </si>
  <si>
    <t xml:space="preserve">lcl|CP014247.1_cds_AMD22321.1_327 </t>
  </si>
  <si>
    <t xml:space="preserve">lcl|CP014247.1_cds_AMD22072.1_78 </t>
  </si>
  <si>
    <t xml:space="preserve">lcl|CP014247.1_cds_AMD22136.1_142 </t>
  </si>
  <si>
    <t xml:space="preserve">lcl|CP014247.1_cds_AMD22279.1_285 </t>
  </si>
  <si>
    <t xml:space="preserve">lcl|CP014247.1_cds_AMD22388.1_394 </t>
  </si>
  <si>
    <t xml:space="preserve">lcl|CP014247.1_cds_AMD22076.1_82 </t>
  </si>
  <si>
    <t xml:space="preserve">lcl|CP014247.1_cds_AMD22152.1_158 </t>
  </si>
  <si>
    <t xml:space="preserve">lcl|CP014247.1_cds_AMD22186.1_192 </t>
  </si>
  <si>
    <t xml:space="preserve">lcl|CP014247.1_cds_AMD22008.1_14 </t>
  </si>
  <si>
    <t xml:space="preserve">lcl|CP014247.1_cds_AMD22214.1_220 </t>
  </si>
  <si>
    <t xml:space="preserve">lcl|CP014247.1_cds_AMD22439.1_445 </t>
  </si>
  <si>
    <t xml:space="preserve">lcl|CP014247.1_cds_AMD22227.1_233 </t>
  </si>
  <si>
    <t xml:space="preserve">lcl|CP014247.1_cds_AMD22117.1_123 </t>
  </si>
  <si>
    <t xml:space="preserve">lcl|CP014247.1_cds_AMD22069.1_75 </t>
  </si>
  <si>
    <t xml:space="preserve">lcl|CP014247.1_cds_AMD22077.1_83 </t>
  </si>
  <si>
    <t xml:space="preserve">lcl|CP014247.1_cds_AMD22049.1_55 </t>
  </si>
  <si>
    <t xml:space="preserve">lcl|CP014247.1_cds_AMD22179.1_185 </t>
  </si>
  <si>
    <t xml:space="preserve">lcl|CP014247.1_cds_AMD22236.1_242 </t>
  </si>
  <si>
    <t xml:space="preserve">lcl|CP014247.1_cds_AMD22348.1_354 </t>
  </si>
  <si>
    <t xml:space="preserve">lcl|CP014247.1_cds_AMD22093.1_99 </t>
  </si>
  <si>
    <t xml:space="preserve">lcl|CP014247.1_cds_AMD22112.1_118 </t>
  </si>
  <si>
    <t xml:space="preserve">lcl|CP014247.1_cds_AMD22339.1_345 </t>
  </si>
  <si>
    <t xml:space="preserve">lcl|CP014247.1_cds_AMD22060.1_66 </t>
  </si>
  <si>
    <t xml:space="preserve">lcl|CP014247.1_cds_AMD22143.1_149 </t>
  </si>
  <si>
    <t xml:space="preserve">lcl|CP014247.1_cds_AMD22168.1_174 </t>
  </si>
  <si>
    <t xml:space="preserve">lcl|CP014247.1_cds_AMD22360.1_366 </t>
  </si>
  <si>
    <t xml:space="preserve">lcl|CP014247.1_cds_AMD21996.1_2 </t>
  </si>
  <si>
    <t xml:space="preserve">lcl|CP014247.1_cds_AMD22361.1_367 </t>
  </si>
  <si>
    <t xml:space="preserve">lcl|CP014247.1_cds_AMD22090.1_96 </t>
  </si>
  <si>
    <t xml:space="preserve">lcl|CP014247.1_cds_AMD22413.1_419 </t>
  </si>
  <si>
    <t xml:space="preserve">lcl|CP014247.1_cds_AMD22026.1_32 </t>
  </si>
  <si>
    <t xml:space="preserve">lcl|CP014247.1_cds_AMD22040.1_46 </t>
  </si>
  <si>
    <t xml:space="preserve">lcl|CP014247.1_cds_AMD22300.1_306 </t>
  </si>
  <si>
    <t xml:space="preserve">lcl|CP014247.1_cds_AMD22436.1_442 </t>
  </si>
  <si>
    <t xml:space="preserve">lcl|CP014247.1_cds_AMD22124.1_130 </t>
  </si>
  <si>
    <t xml:space="preserve">lcl|CP014247.1_cds_AMD22395.1_401 </t>
  </si>
  <si>
    <t xml:space="preserve">lcl|CP014247.1_cds_AMD22437.1_443 </t>
  </si>
  <si>
    <t xml:space="preserve">lcl|CP014247.1_cds_AMD22192.1_198 </t>
  </si>
  <si>
    <t xml:space="preserve">lcl|CP014247.1_cds_AMD22011.1_17 </t>
  </si>
  <si>
    <t xml:space="preserve">lcl|CP014247.1_cds_AMD22172.1_178 </t>
  </si>
  <si>
    <t xml:space="preserve">lcl|CP014247.1_cds_AMD22082.1_88 </t>
  </si>
  <si>
    <t xml:space="preserve">lcl|CP014247.1_cds_AMD22144.1_150 </t>
  </si>
  <si>
    <t xml:space="preserve">lcl|CP014247.1_cds_AMD22156.1_162 </t>
  </si>
  <si>
    <t xml:space="preserve">lcl|CP014247.1_cds_AMD22426.1_432 </t>
  </si>
  <si>
    <t xml:space="preserve">lcl|CP014247.1_cds_AMD22410.1_416 </t>
  </si>
  <si>
    <t xml:space="preserve">lcl|CP014247.1_cds_AMD22087.1_93 </t>
  </si>
  <si>
    <t xml:space="preserve">lcl|CP014247.1_cds_AMD22045.1_51 </t>
  </si>
  <si>
    <t xml:space="preserve">lcl|CP014247.1_cds_AMD22292.1_298 </t>
  </si>
  <si>
    <t xml:space="preserve">lcl|CP014247.1_cds_AMD22337.1_343 </t>
  </si>
  <si>
    <t xml:space="preserve">lcl|CP014247.1_cds_AMD22096.1_102 </t>
  </si>
  <si>
    <t xml:space="preserve">lcl|CP014247.1_cds_AMD22121.1_127 </t>
  </si>
  <si>
    <t xml:space="preserve">lcl|CP014247.1_cds_AMD22065.1_71 </t>
  </si>
  <si>
    <t xml:space="preserve">lcl|CP014247.1_cds_AMD22109.1_115 </t>
  </si>
  <si>
    <t xml:space="preserve">lcl|CP014247.1_cds_AMD22274.1_280 </t>
  </si>
  <si>
    <t xml:space="preserve">lcl|CP014247.1_cds_AMD22169.1_175 </t>
  </si>
  <si>
    <t xml:space="preserve">lcl|CP014247.1_cds_AMD22446.1_452 </t>
  </si>
  <si>
    <t xml:space="preserve">lcl|CP014247.1_cds_AMD22283.1_289 </t>
  </si>
  <si>
    <t xml:space="preserve">lcl|CP014247.1_cds_AMD22161.1_167 </t>
  </si>
  <si>
    <t xml:space="preserve">lcl|CP014247.1_cds_AMD22288.1_294 </t>
  </si>
  <si>
    <t xml:space="preserve">lcl|CP014247.1_cds_AMD22032.1_38 </t>
  </si>
  <si>
    <t xml:space="preserve">lcl|CP014247.1_cds_AMD22282.1_288 </t>
  </si>
  <si>
    <t xml:space="preserve">lcl|CP014247.1_cds_AMD22345.1_351 </t>
  </si>
  <si>
    <t xml:space="preserve">lcl|CP014247.1_cds_AMD22235.1_241 </t>
  </si>
  <si>
    <t xml:space="preserve">lcl|CP014247.1_cds_AMD22164.1_170 </t>
  </si>
  <si>
    <t xml:space="preserve">lcl|CP014247.1_cds_AMD22335.1_341 </t>
  </si>
  <si>
    <t xml:space="preserve">lcl|CP014247.1_cds_AMD22406.1_412 </t>
  </si>
  <si>
    <t xml:space="preserve">lcl|CP014247.1_cds_AMD22142.1_148 </t>
  </si>
  <si>
    <t xml:space="preserve">lcl|CP014247.1_cds_AMD22259.1_265 </t>
  </si>
  <si>
    <t xml:space="preserve">lcl|CP014247.1_cds_AMD22189.1_195 </t>
  </si>
  <si>
    <t xml:space="preserve">lcl|CP014247.1_cds_AMD22363.1_369 </t>
  </si>
  <si>
    <t xml:space="preserve">lcl|CP014247.1_cds_AMD22419.1_425 </t>
  </si>
  <si>
    <t xml:space="preserve">lcl|CP014247.1_cds_AMD22308.1_314 </t>
  </si>
  <si>
    <t xml:space="preserve">lcl|CP014247.1_cds_AMD22454.1_460 </t>
  </si>
  <si>
    <t xml:space="preserve">lcl|CP014247.1_cds_AMD22252.1_258 </t>
  </si>
  <si>
    <t xml:space="preserve">lcl|CP014247.1_cds_AMD22000.1_6 </t>
  </si>
  <si>
    <t xml:space="preserve">lcl|CP014247.1_cds_AMD22127.1_133 </t>
  </si>
  <si>
    <t xml:space="preserve">lcl|CP014247.1_cds_AMD22177.1_183 </t>
  </si>
  <si>
    <t xml:space="preserve">lcl|CP014247.1_cds_AMD21999.1_5 </t>
  </si>
  <si>
    <t xml:space="preserve">lcl|CP014247.1_cds_AMD22352.1_358 </t>
  </si>
  <si>
    <t xml:space="preserve">lcl|CP014247.1_cds_AMD22033.1_39 </t>
  </si>
  <si>
    <t xml:space="preserve">lcl|CP014247.1_cds_AMD22181.1_187 </t>
  </si>
  <si>
    <t xml:space="preserve">lcl|CP014247.1_cds_AMD22054.1_60 </t>
  </si>
  <si>
    <t xml:space="preserve">lcl|CP014247.1_cds_AMD22277.1_283 </t>
  </si>
  <si>
    <t xml:space="preserve">lcl|CP014247.1_cds_AMD22204.1_210 </t>
  </si>
  <si>
    <t xml:space="preserve">lcl|CP014247.1_cds_AMD22263.1_269 </t>
  </si>
  <si>
    <t xml:space="preserve">lcl|CP014247.1_cds_AMD22405.1_411 </t>
  </si>
  <si>
    <t xml:space="preserve">lcl|CP014247.1_cds_AMD22346.1_352 </t>
  </si>
  <si>
    <t xml:space="preserve">lcl|CP014247.1_cds_AMD22042.1_48 </t>
  </si>
  <si>
    <t xml:space="preserve">lcl|CP014247.1_cds_AMD22422.1_428 </t>
  </si>
  <si>
    <t xml:space="preserve">lcl|CP014247.1_cds_AMD22015.1_21 </t>
  </si>
  <si>
    <t xml:space="preserve">lcl|CP014247.1_cds_AMD22240.1_246 </t>
  </si>
  <si>
    <t xml:space="preserve">lcl|CP014247.1_cds_AMD22341.1_347 </t>
  </si>
  <si>
    <t xml:space="preserve">lcl|CP014247.1_cds_AMD22014.1_20 </t>
  </si>
  <si>
    <t xml:space="preserve">lcl|CP014247.1_cds_AMD22250.1_256 </t>
  </si>
  <si>
    <t xml:space="preserve">lcl|CP014247.1_cds_AMD22134.1_140 </t>
  </si>
  <si>
    <t xml:space="preserve">lcl|CP014247.1_cds_AMD22122.1_128 </t>
  </si>
  <si>
    <t xml:space="preserve">lcl|CP014247.1_cds_AMD22267.1_273 </t>
  </si>
  <si>
    <t xml:space="preserve">lcl|CP014247.1_cds_AMD22159.1_165 </t>
  </si>
  <si>
    <t xml:space="preserve">lcl|CP014247.1_cds_AMD22423.1_429 </t>
  </si>
  <si>
    <t xml:space="preserve">lcl|CP014247.1_cds_AMD22333.1_339 </t>
  </si>
  <si>
    <t xml:space="preserve">lcl|CP014247.1_cds_AMD22120.1_126 </t>
  </si>
  <si>
    <t xml:space="preserve">lcl|CP014247.1_cds_AMD22080.1_86 </t>
  </si>
  <si>
    <t xml:space="preserve">lcl|CP014247.1_cds_AMD22434.1_440 </t>
  </si>
  <si>
    <t xml:space="preserve">lcl|CP014247.1_cds_AMD22053.1_59 </t>
  </si>
  <si>
    <t xml:space="preserve">lcl|CP014247.1_cds_AMD22101.1_107 </t>
  </si>
  <si>
    <t xml:space="preserve">lcl|CP014247.1_cds_AMD22155.1_161 </t>
  </si>
  <si>
    <t xml:space="preserve">lcl|CP014247.1_cds_AMD22141.1_147 </t>
  </si>
  <si>
    <t xml:space="preserve">lcl|CP014247.1_cds_AMD22397.1_403 </t>
  </si>
  <si>
    <t xml:space="preserve">lcl|CP014247.1_cds_AMD22133.1_139 </t>
  </si>
  <si>
    <t xml:space="preserve">lcl|CP014247.1_cds_AMD22137.1_143 </t>
  </si>
  <si>
    <t xml:space="preserve">lcl|CP014247.1_cds_AMD22154.1_160 </t>
  </si>
  <si>
    <t xml:space="preserve">lcl|CP014247.1_cds_AMD22146.1_152 </t>
  </si>
  <si>
    <t xml:space="preserve">lcl|CP014247.1_cds_AMD22212.1_218 </t>
  </si>
  <si>
    <t xml:space="preserve">lcl|CP014247.1_cds_AMD22296.1_302 </t>
  </si>
  <si>
    <t xml:space="preserve">lcl|CP014247.1_cds_AMD22331.1_337 </t>
  </si>
  <si>
    <t xml:space="preserve">lcl|CP014247.1_cds_AMD22105.1_111 </t>
  </si>
  <si>
    <t xml:space="preserve">lcl|CP014247.1_cds_AMD22191.1_197 </t>
  </si>
  <si>
    <t xml:space="preserve">lcl|CP014247.1_cds_AMD22378.1_384 </t>
  </si>
  <si>
    <t xml:space="preserve">lcl|CP014247.1_cds_AMD22019.1_25 </t>
  </si>
  <si>
    <t xml:space="preserve">lcl|CP014247.1_cds_AMD22208.1_214 </t>
  </si>
  <si>
    <t xml:space="preserve">lcl|CP014247.1_cds_AMD22320.1_326 </t>
  </si>
  <si>
    <t xml:space="preserve">lcl|CP014247.1_cds_AMD22376.1_382 </t>
  </si>
  <si>
    <t xml:space="preserve">lcl|CP014247.1_cds_AMD22004.1_10 </t>
  </si>
  <si>
    <t xml:space="preserve">lcl|CP014247.1_cds_AMD22375.1_381 </t>
  </si>
  <si>
    <t xml:space="preserve">lcl|CP014247.1_cds_AMD22377.1_383 </t>
  </si>
  <si>
    <t xml:space="preserve">lcl|CP014247.1_cds_AMD22452.1_458 </t>
  </si>
  <si>
    <t xml:space="preserve">lcl|CP014247.1_cds_AMD22048.1_54 </t>
  </si>
  <si>
    <t xml:space="preserve">lcl|CP014247.1_cds_AMD22180.1_186 </t>
  </si>
  <si>
    <t xml:space="preserve">lcl|CP014247.1_cds_AMD22238.1_244 </t>
  </si>
  <si>
    <t xml:space="preserve">lcl|CP014247.1_cds_AMD22314.1_320 </t>
  </si>
  <si>
    <t xml:space="preserve">lcl|CP014247.1_cds_AMD22336.1_342 </t>
  </si>
  <si>
    <t xml:space="preserve">lcl|CP014247.1_cds_AMD22359.1_365 </t>
  </si>
  <si>
    <t xml:space="preserve">lcl|CP014247.1_cds_AMD22081.1_87 </t>
  </si>
  <si>
    <t xml:space="preserve">lcl|CP014247.1_cds_AMD22162.1_168 </t>
  </si>
  <si>
    <t xml:space="preserve">lcl|CP014247.1_cds_AMD22280.1_286 </t>
  </si>
  <si>
    <t xml:space="preserve">lcl|CP014247.1_cds_AMD22269.1_275 </t>
  </si>
  <si>
    <t xml:space="preserve">lcl|CP014247.1_cds_AMD22210.1_216 </t>
  </si>
  <si>
    <t xml:space="preserve">lcl|CP014247.1_cds_AMD22012.1_18 </t>
  </si>
  <si>
    <t xml:space="preserve">lcl|CP014247.1_cds_AMD22128.1_134 </t>
  </si>
  <si>
    <t xml:space="preserve">lcl|CP014247.1_cds_AMD22271.1_277 </t>
  </si>
  <si>
    <t xml:space="preserve">lcl|CP014247.1_cds_AMD22429.1_435 </t>
  </si>
  <si>
    <t xml:space="preserve">lcl|CP014247.1_cds_AMD22366.1_372 </t>
  </si>
  <si>
    <t xml:space="preserve">lcl|CP014247.1_cds_AMD22389.1_395 </t>
  </si>
  <si>
    <t xml:space="preserve">lcl|CP014247.1_cds_AMD22198.1_204 </t>
  </si>
  <si>
    <t xml:space="preserve">lcl|CP014247.1_cds_AMD22009.1_15 </t>
  </si>
  <si>
    <t xml:space="preserve">lcl|CP014247.1_cds_AMD22281.1_287 </t>
  </si>
  <si>
    <t xml:space="preserve">lcl|CP014247.1_cds_AMD22218.1_224 </t>
  </si>
  <si>
    <t xml:space="preserve">lcl|CP014247.1_cds_AMD22118.1_124 </t>
  </si>
  <si>
    <t xml:space="preserve">lcl|CP014247.1_cds_AMD22135.1_141 </t>
  </si>
  <si>
    <t xml:space="preserve">lcl|CP014247.1_cds_AMD22384.1_390 </t>
  </si>
  <si>
    <t xml:space="preserve">lcl|CP014247.1_cds_AMD22007.1_13 </t>
  </si>
  <si>
    <t xml:space="preserve">lcl|CP014247.1_cds_AMD22083.1_89 </t>
  </si>
  <si>
    <t xml:space="preserve">lcl|CP014247.1_cds_AMD22239.1_245 </t>
  </si>
  <si>
    <t xml:space="preserve">lcl|CP014247.1_cds_AMD22100.1_106 </t>
  </si>
  <si>
    <t xml:space="preserve">lcl|CP014247.1_cds_AMD22025.1_31 </t>
  </si>
  <si>
    <t xml:space="preserve">lcl|CP014247.1_cds_AMD22039.1_45 </t>
  </si>
  <si>
    <t xml:space="preserve">lcl|CP014247.1_cds_AMD22027.1_33 </t>
  </si>
  <si>
    <t xml:space="preserve">lcl|CP014247.1_cds_AMD22145.1_151 </t>
  </si>
  <si>
    <t xml:space="preserve">lcl|CP014247.1_cds_AMD22140.1_146 </t>
  </si>
  <si>
    <t xml:space="preserve">lcl|CP014247.1_cds_AMD22071.1_77 </t>
  </si>
  <si>
    <t xml:space="preserve">lcl|CP014247.1_cds_AMD22043.1_49 </t>
  </si>
  <si>
    <t xml:space="preserve">lcl|CP014247.1_cds_AMD22184.1_190 </t>
  </si>
  <si>
    <t xml:space="preserve">lcl|CP014247.1_cds_AMD22306.1_312 </t>
  </si>
  <si>
    <t xml:space="preserve">lcl|CP014247.1_cds_AMD22001.1_7 </t>
  </si>
  <si>
    <t xml:space="preserve">lcl|CP014247.1_cds_AMD22310.1_316 </t>
  </si>
  <si>
    <t xml:space="preserve">lcl|CP014247.1_cds_AMD22260.1_266 </t>
  </si>
  <si>
    <t xml:space="preserve">lcl|CP014247.1_cds_AMD22449.1_455 </t>
  </si>
  <si>
    <t xml:space="preserve">lcl|CP014247.1_cds_AMD22247.1_253 </t>
  </si>
  <si>
    <t xml:space="preserve">lcl|CP014247.1_cds_AMD22275.1_281 </t>
  </si>
  <si>
    <t xml:space="preserve">lcl|CP014247.1_cds_AMD22010.1_16 </t>
  </si>
  <si>
    <t xml:space="preserve">lcl|CP014247.1_cds_AMD22264.1_270 </t>
  </si>
  <si>
    <t xml:space="preserve">lcl|CP014247.1_cds_AMD22231.1_237 </t>
  </si>
  <si>
    <t xml:space="preserve">lcl|CP014247.1_cds_AMD22254.1_260 </t>
  </si>
  <si>
    <t xml:space="preserve">lcl|CP014247.1_cds_AMD22315.1_321 </t>
  </si>
  <si>
    <t xml:space="preserve">lcl|CP014247.1_cds_AMD22245.1_251 </t>
  </si>
  <si>
    <t xml:space="preserve">lcl|CP014247.1_cds_AMD22006.1_12 </t>
  </si>
  <si>
    <t xml:space="preserve">lcl|CP014247.1_cds_AMD22200.1_206 </t>
  </si>
  <si>
    <t xml:space="preserve">lcl|CP014247.1_cds_AMD22362.1_368 </t>
  </si>
  <si>
    <t xml:space="preserve">lcl|CP014247.1_cds_AMD22095.1_101 </t>
  </si>
  <si>
    <t xml:space="preserve">lcl|CP014247.1_cds_AMD22002.1_8 </t>
  </si>
  <si>
    <t xml:space="preserve">lcl|CP014247.1_cds_AMD22205.1_211 </t>
  </si>
  <si>
    <t xml:space="preserve">lcl|CP014247.1_cds_AMD22396.1_402 </t>
  </si>
  <si>
    <t xml:space="preserve">lcl|CP014247.1_cds_AMD22203.1_209 </t>
  </si>
  <si>
    <t xml:space="preserve">lcl|CP014247.1_cds_AMD22193.1_199 </t>
  </si>
  <si>
    <t xml:space="preserve">lcl|CP014247.1_cds_AMD22224.1_230 </t>
  </si>
  <si>
    <t xml:space="preserve">lcl|CP014247.1_cds_AMD22330.1_336 </t>
  </si>
  <si>
    <t xml:space="preserve">lcl|CP014247.1_cds_AMD22173.1_179 </t>
  </si>
  <si>
    <t xml:space="preserve">lcl|CP014247.1_cds_AMD22253.1_259 </t>
  </si>
  <si>
    <t xml:space="preserve">lcl|CP014247.1_cds_AMD22070.1_76 </t>
  </si>
  <si>
    <t xml:space="preserve">lcl|CP014247.1_cds_AMD22420.1_426 </t>
  </si>
  <si>
    <t xml:space="preserve">lcl|CP014247.1_cds_AMD22435.1_441 </t>
  </si>
  <si>
    <t xml:space="preserve">lcl|CP014247.1_cds_AMD22022.1_28 </t>
  </si>
  <si>
    <t xml:space="preserve">lcl|CP014247.1_cds_AMD22455.1_461 </t>
  </si>
  <si>
    <t xml:space="preserve">lcl|CP014247.1_cds_AMD22013.1_19 </t>
  </si>
  <si>
    <t xml:space="preserve">lcl|CP014247.1_cds_AMD22129.1_135 </t>
  </si>
  <si>
    <t xml:space="preserve">lcl|CP014247.1_cds_AMD22440.1_446 </t>
  </si>
  <si>
    <t xml:space="preserve">lcl|CP014247.1_cds_AMD22342.1_348 </t>
  </si>
  <si>
    <t xml:space="preserve">lcl|CP014247.1_cds_AMD22287.1_293 </t>
  </si>
  <si>
    <t xml:space="preserve">lcl|CP014247.1_cds_AMD22126.1_132 </t>
  </si>
  <si>
    <t xml:space="preserve">lcl|CP014247.1_cds_AMD22234.1_240 </t>
  </si>
  <si>
    <t xml:space="preserve">lcl|CP014247.1_cds_AMD22217.1_223 </t>
  </si>
  <si>
    <t xml:space="preserve">lcl|CP014247.1_cds_AMD22262.1_268 </t>
  </si>
  <si>
    <t xml:space="preserve">lcl|CP014247.1_cds_AMD22289.1_295 </t>
  </si>
  <si>
    <t xml:space="preserve">lcl|CP014247.1_cds_AMD22407.1_413 </t>
  </si>
  <si>
    <t xml:space="preserve">lcl|CP014247.1_cds_AMD22261.1_267 </t>
  </si>
  <si>
    <t xml:space="preserve">lcl|CP014247.1_cds_AMD22182.1_188 </t>
  </si>
  <si>
    <t xml:space="preserve">lcl|CP014247.1_cds_AMD22365.1_371 </t>
  </si>
  <si>
    <t xml:space="preserve">lcl|CP014247.1_cds_AMD22358.1_364 </t>
  </si>
  <si>
    <t xml:space="preserve">lcl|CP014247.1_cds_AMD22307.1_313 </t>
  </si>
  <si>
    <t xml:space="preserve">lcl|CP014247.1_cds_AMD22390.1_396 </t>
  </si>
  <si>
    <t xml:space="preserve">lcl|CP014247.1_cds_AMD22062.1_68 </t>
  </si>
  <si>
    <t xml:space="preserve">lcl|CP014247.1_cds_AMD22305.1_311 </t>
  </si>
  <si>
    <t xml:space="preserve">lcl|CP014247.1_cds_AMD22441.1_447 </t>
  </si>
  <si>
    <t xml:space="preserve">lcl|CP014247.1_cds_AMD22233.1_239 </t>
  </si>
  <si>
    <t xml:space="preserve">lcl|CP014247.1_cds_AMD22387.1_393 </t>
  </si>
  <si>
    <t xml:space="preserve">lcl|CP014247.1_cds_AMD22075.1_81 </t>
  </si>
  <si>
    <t xml:space="preserve">lcl|CP014247.1_cds_AMD22123.1_129 </t>
  </si>
  <si>
    <t xml:space="preserve">lcl|CP014247.1_cds_AMD22158.1_164 </t>
  </si>
  <si>
    <t xml:space="preserve">lcl|CP014247.1_cds_AMD22174.1_180 </t>
  </si>
  <si>
    <t xml:space="preserve">lcl|CP014247.1_cds_AMD22291.1_297 </t>
  </si>
  <si>
    <t xml:space="preserve">lcl|CP014247.1_cds_AMD22183.1_189 </t>
  </si>
  <si>
    <t xml:space="preserve">lcl|CP014247.1_cds_AMD22323.1_329 </t>
  </si>
  <si>
    <t xml:space="preserve">lcl|CP014247.1_cds_AMD22167.1_173 </t>
  </si>
  <si>
    <t xml:space="preserve">lcl|CP014247.1_cds_AMD22211.1_217 </t>
  </si>
  <si>
    <t xml:space="preserve">lcl|CP014247.1_cds_AMD22151.1_157 </t>
  </si>
  <si>
    <t xml:space="preserve">lcl|CP014247.1_cds_AMD22301.1_307 </t>
  </si>
  <si>
    <t xml:space="preserve">lcl|CP014247.1_cds_AMD22447.1_453 </t>
  </si>
  <si>
    <t xml:space="preserve">lcl|CP014247.1_cds_AMD22107.1_113 </t>
  </si>
  <si>
    <t xml:space="preserve">lcl|CP014247.1_cds_AMD22091.1_97 </t>
  </si>
  <si>
    <t xml:space="preserve">lcl|CP014247.1_cds_AMD22304.1_310 </t>
  </si>
  <si>
    <t xml:space="preserve">lcl|CP014247.1_cds_AMD22268.1_274 </t>
  </si>
  <si>
    <t xml:space="preserve">lcl|CP014247.1_cds_AMD22401.1_407 </t>
  </si>
  <si>
    <t xml:space="preserve">lcl|CP014247.1_cds_AMD22251.1_257 </t>
  </si>
  <si>
    <t xml:space="preserve">lcl|CP014247.1_cds_AMD22412.1_418 </t>
  </si>
  <si>
    <t xml:space="preserve">lcl|CP014247.1_cds_AMD22063.1_69 </t>
  </si>
  <si>
    <t xml:space="preserve">lcl|CP014247.1_cds_AMD22255.1_261 </t>
  </si>
  <si>
    <t xml:space="preserve">lcl|CP014247.1_cds_AMD22332.1_338 </t>
  </si>
  <si>
    <t xml:space="preserve">lcl|CP014247.1_cds_AMD22202.1_208 </t>
  </si>
  <si>
    <t xml:space="preserve">lcl|CP014247.1_cds_AMD22194.1_200 </t>
  </si>
  <si>
    <t xml:space="preserve">lcl|CP014247.1_cds_AMD22326.1_332 </t>
  </si>
  <si>
    <t xml:space="preserve">lcl|CP014247.1_cds_AMD22317.1_323 </t>
  </si>
  <si>
    <t xml:space="preserve">lcl|CP014247.1_cds_AMD22270.1_276 </t>
  </si>
  <si>
    <t xml:space="preserve">lcl|CP014247.1_cds_AMD22147.1_153 </t>
  </si>
  <si>
    <t xml:space="preserve">lcl|CP014247.1_cds_AMD22035.1_41 </t>
  </si>
  <si>
    <t xml:space="preserve">lcl|CP014247.1_cds_AMD22131.1_137 </t>
  </si>
  <si>
    <t xml:space="preserve">lcl|CP014247.1_cds_AMD22347.1_353 </t>
  </si>
  <si>
    <t xml:space="preserve">lcl|CP014247.1_cds_AMD22398.1_404 </t>
  </si>
  <si>
    <t xml:space="preserve">lcl|CP014247.1_cds_AMD22130.1_136 </t>
  </si>
  <si>
    <t xml:space="preserve">lcl|CP014247.1_cds_AMD22421.1_427 </t>
  </si>
  <si>
    <t xml:space="preserve">lcl|CP014247.1_cds_AMD22209.1_215 </t>
  </si>
  <si>
    <t xml:space="preserve">lcl|CP014247.1_cds_AMD22088.1_94 </t>
  </si>
  <si>
    <t xml:space="preserve">lcl|CP014247.1_cds_AMD22066.1_72 </t>
  </si>
  <si>
    <t xml:space="preserve">lcl|CP014247.1_cds_AMD22322.1_328 </t>
  </si>
  <si>
    <t xml:space="preserve">lcl|CP014247.1_cds_AMD22206.1_212 </t>
  </si>
  <si>
    <t xml:space="preserve">lcl|CP014247.1_cds_AMD22409.1_415 </t>
  </si>
  <si>
    <t xml:space="preserve">lcl|CP014247.1_cds_AMD22448.1_454 </t>
  </si>
  <si>
    <t xml:space="preserve">lcl|CP014247.1_cds_AMD22178.1_184 </t>
  </si>
  <si>
    <t xml:space="preserve">lcl|CP014247.1_cds_AMD22228.1_234 </t>
  </si>
  <si>
    <t xml:space="preserve">lcl|CP014247.1_cds_AMD22055.1_61 </t>
  </si>
  <si>
    <t xml:space="preserve">lcl|CP014247.1_cds_AMD22318.1_324 </t>
  </si>
  <si>
    <t xml:space="preserve">lcl|CP014247.1_cds_AMD22153.1_159 </t>
  </si>
  <si>
    <t xml:space="preserve">lcl|CP014247.1_cds_AMD22199.1_205 </t>
  </si>
  <si>
    <t xml:space="preserve">lcl|CP014248.1_cds_AMD23000.1_545 </t>
  </si>
  <si>
    <t xml:space="preserve">lcl|CP014248.1_cds_AMD22599.1_144 </t>
  </si>
  <si>
    <t xml:space="preserve">lcl|CP014248.1_cds_AMD22886.1_431 </t>
  </si>
  <si>
    <t xml:space="preserve">lcl|CP014248.1_cds_AMD22850.1_395 </t>
  </si>
  <si>
    <t xml:space="preserve">lcl|CP014248.1_cds_AMD22736.1_281 </t>
  </si>
  <si>
    <t xml:space="preserve">lcl|CP014248.1_cds_AMD22798.1_343 </t>
  </si>
  <si>
    <t xml:space="preserve">lcl|CP014248.1_cds_AMD22783.1_328 </t>
  </si>
  <si>
    <t xml:space="preserve">lcl|CP014248.1_cds_AMD22725.1_270 </t>
  </si>
  <si>
    <t xml:space="preserve">lcl|CP014248.1_cds_AMD22836.1_381 </t>
  </si>
  <si>
    <t xml:space="preserve">lcl|CP014248.1_cds_AMD22602.1_147 </t>
  </si>
  <si>
    <t xml:space="preserve">lcl|CP014248.1_cds_AMD22539.1_84 </t>
  </si>
  <si>
    <t xml:space="preserve">lcl|CP014248.1_cds_AMD23020.1_565 </t>
  </si>
  <si>
    <t xml:space="preserve">lcl|CP014248.1_cds_AMD22544.1_89 </t>
  </si>
  <si>
    <t xml:space="preserve">lcl|CP014248.1_cds_AMD22630.1_175 </t>
  </si>
  <si>
    <t xml:space="preserve">lcl|CP014248.1_cds_AMD22733.1_278 </t>
  </si>
  <si>
    <t xml:space="preserve">lcl|CP014248.1_cds_AMD23011.1_556 </t>
  </si>
  <si>
    <t xml:space="preserve">lcl|CP014248.1_cds_AMD22830.1_375 </t>
  </si>
  <si>
    <t xml:space="preserve">lcl|CP014248.1_cds_AMD22900.1_445 </t>
  </si>
  <si>
    <t xml:space="preserve">lcl|CP014248.1_cds_AMD22498.1_43 </t>
  </si>
  <si>
    <t xml:space="preserve">lcl|CP014248.1_cds_AMD22683.1_228 </t>
  </si>
  <si>
    <t xml:space="preserve">lcl|CP014248.1_cds_AMD22609.1_154 </t>
  </si>
  <si>
    <t xml:space="preserve">lcl|CP014248.1_cds_AMD22550.1_95 </t>
  </si>
  <si>
    <t xml:space="preserve">lcl|CP014248.1_cds_AMD22765.1_310 </t>
  </si>
  <si>
    <t xml:space="preserve">lcl|CP014248.1_cds_AMD22514.1_59 </t>
  </si>
  <si>
    <t xml:space="preserve">lcl|CP014248.1_cds_AMD22813.1_358 </t>
  </si>
  <si>
    <t xml:space="preserve">lcl|CP014248.1_cds_AMD22991.1_536 </t>
  </si>
  <si>
    <t xml:space="preserve">lcl|CP014248.1_cds_AMD22579.1_124 </t>
  </si>
  <si>
    <t xml:space="preserve">lcl|CP014248.1_cds_AMD22799.1_344 </t>
  </si>
  <si>
    <t xml:space="preserve">lcl|CP014248.1_cds_AMD22522.1_67 </t>
  </si>
  <si>
    <t xml:space="preserve">lcl|CP014248.1_cds_AMD22581.1_126 </t>
  </si>
  <si>
    <t xml:space="preserve">lcl|CP014248.1_cds_AMD22706.1_251 </t>
  </si>
  <si>
    <t xml:space="preserve">lcl|CP014248.1_cds_AMD22939.1_484 </t>
  </si>
  <si>
    <t xml:space="preserve">lcl|CP014248.1_cds_AMD22990.1_535 </t>
  </si>
  <si>
    <t xml:space="preserve">lcl|CP014248.1_cds_AMD22642.1_187 </t>
  </si>
  <si>
    <t xml:space="preserve">lcl|CP014248.1_cds_AMD22792.1_337 </t>
  </si>
  <si>
    <t xml:space="preserve">lcl|CP014248.1_cds_AMD22876.1_421 </t>
  </si>
  <si>
    <t xml:space="preserve">lcl|CP014248.1_cds_AMD22928.1_473 </t>
  </si>
  <si>
    <t xml:space="preserve">lcl|CP014248.1_cds_AMD22645.1_190 </t>
  </si>
  <si>
    <t xml:space="preserve">lcl|CP014248.1_cds_AMD22865.1_410 </t>
  </si>
  <si>
    <t xml:space="preserve">lcl|CP014248.1_cds_AMD22591.1_136 </t>
  </si>
  <si>
    <t xml:space="preserve">lcl|CP014248.1_cds_AMD22623.1_168 </t>
  </si>
  <si>
    <t xml:space="preserve">lcl|CP014248.1_cds_AMD22936.1_481 </t>
  </si>
  <si>
    <t xml:space="preserve">lcl|CP014248.1_cds_AMD22999.1_544 </t>
  </si>
  <si>
    <t xml:space="preserve">lcl|CP014248.1_cds_AMD22776.1_321 </t>
  </si>
  <si>
    <t xml:space="preserve">lcl|CP014248.1_cds_AMD22839.1_384 </t>
  </si>
  <si>
    <t xml:space="preserve">lcl|CP014248.1_cds_AMD22895.1_440 </t>
  </si>
  <si>
    <t xml:space="preserve">lcl|CP014248.1_cds_AMD22700.1_245 </t>
  </si>
  <si>
    <t xml:space="preserve">lcl|CP014248.1_cds_AMD22554.1_99 </t>
  </si>
  <si>
    <t xml:space="preserve">lcl|CP014248.1_cds_AMD22962.1_507 </t>
  </si>
  <si>
    <t xml:space="preserve">lcl|CP014248.1_cds_AMD22963.1_508 </t>
  </si>
  <si>
    <t xml:space="preserve">lcl|CP014248.1_cds_AMD22904.1_449 </t>
  </si>
  <si>
    <t xml:space="preserve">lcl|CP014248.1_cds_AMD22684.1_229 </t>
  </si>
  <si>
    <t xml:space="preserve">lcl|CP014248.1_cds_AMD22801.1_346 </t>
  </si>
  <si>
    <t xml:space="preserve">lcl|CP014248.1_cds_AMD22596.1_141 </t>
  </si>
  <si>
    <t xml:space="preserve">lcl|CP014248.1_cds_AMD22708.1_253 </t>
  </si>
  <si>
    <t xml:space="preserve">lcl|CP014248.1_cds_AMD22727.1_272 </t>
  </si>
  <si>
    <t xml:space="preserve">lcl|CP014248.1_cds_AMD22847.1_392 </t>
  </si>
  <si>
    <t xml:space="preserve">lcl|CP014248.1_cds_AMD22980.1_525 </t>
  </si>
  <si>
    <t xml:space="preserve">lcl|CP014248.1_cds_AMD22740.1_285 </t>
  </si>
  <si>
    <t xml:space="preserve">lcl|CP014248.1_cds_AMD22702.1_247 </t>
  </si>
  <si>
    <t xml:space="preserve">lcl|CP014248.1_cds_AMD22463.1_8 </t>
  </si>
  <si>
    <t xml:space="preserve">lcl|CP014248.1_cds_AMD22561.1_106 </t>
  </si>
  <si>
    <t xml:space="preserve">lcl|CP014248.1_cds_AMD22491.1_36 </t>
  </si>
  <si>
    <t xml:space="preserve">lcl|CP014248.1_cds_AMD22516.1_61 </t>
  </si>
  <si>
    <t xml:space="preserve">lcl|CP014248.1_cds_AMD22490.1_35 </t>
  </si>
  <si>
    <t xml:space="preserve">lcl|CP014248.1_cds_AMD22643.1_188 </t>
  </si>
  <si>
    <t xml:space="preserve">lcl|CP014248.1_cds_AMD22462.1_7 </t>
  </si>
  <si>
    <t xml:space="preserve">lcl|CP014248.1_cds_AMD22570.1_115 </t>
  </si>
  <si>
    <t xml:space="preserve">lcl|CP014248.1_cds_AMD22837.1_382 </t>
  </si>
  <si>
    <t xml:space="preserve">lcl|CP014248.1_cds_AMD22548.1_93 </t>
  </si>
  <si>
    <t xml:space="preserve">lcl|CP014248.1_cds_AMD22661.1_206 </t>
  </si>
  <si>
    <t xml:space="preserve">lcl|CP014248.1_cds_AMD22655.1_200 </t>
  </si>
  <si>
    <t xml:space="preserve">lcl|CP014248.1_cds_AMD22789.1_334 </t>
  </si>
  <si>
    <t xml:space="preserve">lcl|CP014248.1_cds_AMD22932.1_477 </t>
  </si>
  <si>
    <t xml:space="preserve">lcl|CP014248.1_cds_AMD22948.1_493 </t>
  </si>
  <si>
    <t xml:space="preserve">lcl|CP014248.1_cds_AMD22618.1_163 </t>
  </si>
  <si>
    <t xml:space="preserve">lcl|CP014248.1_cds_AMD22688.1_233 </t>
  </si>
  <si>
    <t xml:space="preserve">lcl|CP014248.1_cds_AMD22880.1_425 </t>
  </si>
  <si>
    <t xml:space="preserve">lcl|CP014248.1_cds_AMD23021.1_566 </t>
  </si>
  <si>
    <t xml:space="preserve">lcl|CP014248.1_cds_AMD22560.1_105 </t>
  </si>
  <si>
    <t xml:space="preserve">lcl|CP014248.1_cds_AMD22718.1_263 </t>
  </si>
  <si>
    <t xml:space="preserve">lcl|CP014248.1_cds_AMD22529.1_74 </t>
  </si>
  <si>
    <t xml:space="preserve">lcl|CP014248.1_cds_AMD22675.1_220 </t>
  </si>
  <si>
    <t xml:space="preserve">lcl|CP014248.1_cds_AMD22571.1_116 </t>
  </si>
  <si>
    <t xml:space="preserve">lcl|CP014248.1_cds_AMD22473.1_18 </t>
  </si>
  <si>
    <t xml:space="preserve">lcl|CP014248.1_cds_AMD22572.1_117 </t>
  </si>
  <si>
    <t xml:space="preserve">lcl|CP014248.1_cds_AMD22800.1_345 </t>
  </si>
  <si>
    <t xml:space="preserve">lcl|CP014248.1_cds_AMD23007.1_552 </t>
  </si>
  <si>
    <t xml:space="preserve">lcl|CP014248.1_cds_AMD22563.1_108 </t>
  </si>
  <si>
    <t xml:space="preserve">lcl|CP014248.1_cds_AMD22697.1_242 </t>
  </si>
  <si>
    <t xml:space="preserve">lcl|CP014248.1_cds_AMD22685.1_230 </t>
  </si>
  <si>
    <t xml:space="preserve">lcl|CP014248.1_cds_AMD22985.1_530 </t>
  </si>
  <si>
    <t xml:space="preserve">lcl|CP014248.1_cds_AMD22723.1_268 </t>
  </si>
  <si>
    <t xml:space="preserve">lcl|CP014248.1_cds_AMD22603.1_148 </t>
  </si>
  <si>
    <t xml:space="preserve">lcl|CP014248.1_cds_AMD22625.1_170 </t>
  </si>
  <si>
    <t xml:space="preserve">lcl|CP014248.1_cds_AMD22978.1_523 </t>
  </si>
  <si>
    <t xml:space="preserve">lcl|CP014248.1_cds_AMD22992.1_537 </t>
  </si>
  <si>
    <t xml:space="preserve">lcl|CP014248.1_cds_AMD22892.1_437 </t>
  </si>
  <si>
    <t xml:space="preserve">lcl|CP014248.1_cds_AMD22481.1_26 </t>
  </si>
  <si>
    <t xml:space="preserve">lcl|CP014248.1_cds_AMD22493.1_38 </t>
  </si>
  <si>
    <t xml:space="preserve">lcl|CP014248.1_cds_AMD22965.1_510 </t>
  </si>
  <si>
    <t xml:space="preserve">lcl|CP014248.1_cds_AMD22587.1_132 </t>
  </si>
  <si>
    <t xml:space="preserve">lcl|CP014248.1_cds_AMD22755.1_300 </t>
  </si>
  <si>
    <t xml:space="preserve">lcl|CP014248.1_cds_AMD22476.1_21 </t>
  </si>
  <si>
    <t xml:space="preserve">lcl|CP014248.1_cds_AMD22619.1_164 </t>
  </si>
  <si>
    <t xml:space="preserve">lcl|CP014248.1_cds_AMD22620.1_165 </t>
  </si>
  <si>
    <t xml:space="preserve">lcl|CP014248.1_cds_AMD22629.1_174 </t>
  </si>
  <si>
    <t xml:space="preserve">lcl|CP014248.1_cds_AMD22781.1_326 </t>
  </si>
  <si>
    <t xml:space="preserve">lcl|CP014248.1_cds_AMD22950.1_495 </t>
  </si>
  <si>
    <t xml:space="preserve">lcl|CP014248.1_cds_AMD22815.1_360 </t>
  </si>
  <si>
    <t xml:space="preserve">lcl|CP014248.1_cds_AMD22574.1_119 </t>
  </si>
  <si>
    <t xml:space="preserve">lcl|CP014248.1_cds_AMD22641.1_186 </t>
  </si>
  <si>
    <t xml:space="preserve">lcl|CP014248.1_cds_AMD22825.1_370 </t>
  </si>
  <si>
    <t xml:space="preserve">lcl|CP014248.1_cds_AMD22504.1_49 </t>
  </si>
  <si>
    <t xml:space="preserve">lcl|CP014248.1_cds_AMD22749.1_294 </t>
  </si>
  <si>
    <t xml:space="preserve">lcl|CP014248.1_cds_AMD22521.1_66 </t>
  </si>
  <si>
    <t xml:space="preserve">lcl|CP014248.1_cds_AMD22648.1_193 </t>
  </si>
  <si>
    <t xml:space="preserve">lcl|CP014248.1_cds_AMD22526.1_71 </t>
  </si>
  <si>
    <t xml:space="preserve">lcl|CP014248.1_cds_AMD22677.1_222 </t>
  </si>
  <si>
    <t xml:space="preserve">lcl|CP014248.1_cds_AMD22826.1_371 </t>
  </si>
  <si>
    <t xml:space="preserve">lcl|CP014248.1_cds_AMD22893.1_438 </t>
  </si>
  <si>
    <t xml:space="preserve">lcl|CP014248.1_cds_AMD22510.1_55 </t>
  </si>
  <si>
    <t xml:space="preserve">lcl|CP014248.1_cds_AMD22751.1_296 </t>
  </si>
  <si>
    <t xml:space="preserve">lcl|CP014248.1_cds_AMD22772.1_317 </t>
  </si>
  <si>
    <t xml:space="preserve">lcl|CP014248.1_cds_AMD22867.1_412 </t>
  </si>
  <si>
    <t xml:space="preserve">lcl|CP014248.1_cds_AMD22704.1_249 </t>
  </si>
  <si>
    <t xml:space="preserve">lcl|CP014248.1_cds_AMD22713.1_258 </t>
  </si>
  <si>
    <t xml:space="preserve">lcl|CP014248.1_cds_AMD22872.1_417 </t>
  </si>
  <si>
    <t xml:space="preserve">lcl|CP014248.1_cds_AMD22720.1_265 </t>
  </si>
  <si>
    <t xml:space="preserve">lcl|CP014248.1_cds_AMD22712.1_257 </t>
  </si>
  <si>
    <t xml:space="preserve">lcl|CP014248.1_cds_AMD23013.1_558 </t>
  </si>
  <si>
    <t xml:space="preserve">lcl|CP014248.1_cds_AMD22608.1_153 </t>
  </si>
  <si>
    <t xml:space="preserve">lcl|CP014248.1_cds_AMD22923.1_468 </t>
  </si>
  <si>
    <t xml:space="preserve">lcl|CP014248.1_cds_AMD22942.1_487 </t>
  </si>
  <si>
    <t xml:space="preserve">lcl|CP014248.1_cds_AMD22959.1_504 </t>
  </si>
  <si>
    <t xml:space="preserve">lcl|CP014248.1_cds_AMD22485.1_30 </t>
  </si>
  <si>
    <t xml:space="preserve">lcl|CP014248.1_cds_AMD22583.1_128 </t>
  </si>
  <si>
    <t xml:space="preserve">lcl|CP014248.1_cds_AMD22759.1_304 </t>
  </si>
  <si>
    <t xml:space="preserve">lcl|CP014248.1_cds_AMD22848.1_393 </t>
  </si>
  <si>
    <t xml:space="preserve">lcl|CP014248.1_cds_AMD22589.1_134 </t>
  </si>
  <si>
    <t xml:space="preserve">lcl|CP014248.1_cds_AMD22896.1_441 </t>
  </si>
  <si>
    <t xml:space="preserve">lcl|CP014248.1_cds_AMD22610.1_155 </t>
  </si>
  <si>
    <t xml:space="preserve">lcl|CP014248.1_cds_AMD22926.1_471 </t>
  </si>
  <si>
    <t xml:space="preserve">lcl|CP014248.1_cds_AMD22903.1_448 </t>
  </si>
  <si>
    <t xml:space="preserve">lcl|CP014248.1_cds_AMD22953.1_498 </t>
  </si>
  <si>
    <t xml:space="preserve">lcl|CP014248.1_cds_AMD22676.1_221 </t>
  </si>
  <si>
    <t xml:space="preserve">lcl|CP014248.1_cds_AMD22905.1_450 </t>
  </si>
  <si>
    <t xml:space="preserve">lcl|CP014248.1_cds_AMD22597.1_142 </t>
  </si>
  <si>
    <t xml:space="preserve">lcl|CP014248.1_cds_AMD22632.1_177 </t>
  </si>
  <si>
    <t xml:space="preserve">lcl|CP014248.1_cds_AMD22841.1_386 </t>
  </si>
  <si>
    <t xml:space="preserve">lcl|CP014248.1_cds_AMD22508.1_53 </t>
  </si>
  <si>
    <t xml:space="preserve">lcl|CP014248.1_cds_AMD22763.1_308 </t>
  </si>
  <si>
    <t xml:space="preserve">lcl|CP014248.1_cds_AMD22938.1_483 </t>
  </si>
  <si>
    <t xml:space="preserve">lcl|CP014248.1_cds_AMD22501.1_46 </t>
  </si>
  <si>
    <t xml:space="preserve">lcl|CP014248.1_cds_AMD22719.1_264 </t>
  </si>
  <si>
    <t xml:space="preserve">lcl|CP014248.1_cds_AMD22742.1_287 </t>
  </si>
  <si>
    <t xml:space="preserve">lcl|CP014248.1_cds_AMD22868.1_413 </t>
  </si>
  <si>
    <t xml:space="preserve">lcl|CP014248.1_cds_AMD22665.1_210 </t>
  </si>
  <si>
    <t xml:space="preserve">lcl|CP014248.1_cds_AMD22542.1_87 </t>
  </si>
  <si>
    <t xml:space="preserve">lcl|CP014248.1_cds_AMD22636.1_181 </t>
  </si>
  <si>
    <t xml:space="preserve">lcl|CP014248.1_cds_AMD22731.1_276 </t>
  </si>
  <si>
    <t xml:space="preserve">lcl|CP014248.1_cds_AMD22790.1_335 </t>
  </si>
  <si>
    <t xml:space="preserve">lcl|CP014248.1_cds_AMD22869.1_414 </t>
  </si>
  <si>
    <t xml:space="preserve">lcl|CP014248.1_cds_AMD22555.1_100 </t>
  </si>
  <si>
    <t xml:space="preserve">lcl|CP014248.1_cds_AMD22982.1_527 </t>
  </si>
  <si>
    <t xml:space="preserve">lcl|CP014248.1_cds_AMD22507.1_52 </t>
  </si>
  <si>
    <t xml:space="preserve">lcl|CP014248.1_cds_AMD22707.1_252 </t>
  </si>
  <si>
    <t xml:space="preserve">lcl|CP014248.1_cds_AMD22511.1_56 </t>
  </si>
  <si>
    <t xml:space="preserve">lcl|CP014248.1_cds_AMD22808.1_353 </t>
  </si>
  <si>
    <t xml:space="preserve">lcl|CP014248.1_cds_AMD22735.1_280 </t>
  </si>
  <si>
    <t xml:space="preserve">lcl|CP014248.1_cds_AMD22921.1_466 </t>
  </si>
  <si>
    <t xml:space="preserve">lcl|CP014248.1_cds_AMD22988.1_533 </t>
  </si>
  <si>
    <t xml:space="preserve">lcl|CP014248.1_cds_AMD22615.1_160 </t>
  </si>
  <si>
    <t xml:space="preserve">lcl|CP014248.1_cds_AMD22870.1_415 </t>
  </si>
  <si>
    <t xml:space="preserve">lcl|CP014248.1_cds_AMD22927.1_472 </t>
  </si>
  <si>
    <t xml:space="preserve">lcl|CP014248.1_cds_AMD22525.1_70 </t>
  </si>
  <si>
    <t xml:space="preserve">lcl|CP014248.1_cds_AMD22882.1_427 </t>
  </si>
  <si>
    <t xml:space="preserve">lcl|CP014248.1_cds_AMD22495.1_40 </t>
  </si>
  <si>
    <t xml:space="preserve">lcl|CP014248.1_cds_AMD22894.1_439 </t>
  </si>
  <si>
    <t xml:space="preserve">lcl|CP014248.1_cds_AMD22960.1_505 </t>
  </si>
  <si>
    <t xml:space="preserve">lcl|CP014248.1_cds_AMD22890.1_435 </t>
  </si>
  <si>
    <t xml:space="preserve">lcl|CP014248.1_cds_AMD22469.1_14 </t>
  </si>
  <si>
    <t xml:space="preserve">lcl|CP014248.1_cds_AMD22814.1_359 </t>
  </si>
  <si>
    <t xml:space="preserve">lcl|CP014248.1_cds_AMD22821.1_366 </t>
  </si>
  <si>
    <t xml:space="preserve">lcl|CP014248.1_cds_AMD22883.1_428 </t>
  </si>
  <si>
    <t xml:space="preserve">lcl|CP014248.1_cds_AMD22513.1_58 </t>
  </si>
  <si>
    <t xml:space="preserve">lcl|CP014248.1_cds_AMD22701.1_246 </t>
  </si>
  <si>
    <t xml:space="preserve">lcl|CP014248.1_cds_AMD22678.1_223 </t>
  </si>
  <si>
    <t xml:space="preserve">lcl|CP014248.1_cds_AMD22855.1_400 </t>
  </si>
  <si>
    <t xml:space="preserve">lcl|CP014248.1_cds_AMD22535.1_80 </t>
  </si>
  <si>
    <t xml:space="preserve">lcl|CP014248.1_cds_AMD22864.1_409 </t>
  </si>
  <si>
    <t xml:space="preserve">lcl|CP014248.1_cds_AMD22954.1_499 </t>
  </si>
  <si>
    <t xml:space="preserve">lcl|CP014248.1_cds_AMD22475.1_20 </t>
  </si>
  <si>
    <t xml:space="preserve">lcl|CP014248.1_cds_AMD22667.1_212 </t>
  </si>
  <si>
    <t xml:space="preserve">lcl|CP014248.1_cds_AMD22674.1_219 </t>
  </si>
  <si>
    <t xml:space="preserve">lcl|CP014248.1_cds_AMD22922.1_467 </t>
  </si>
  <si>
    <t xml:space="preserve">lcl|CP014248.1_cds_AMD22489.1_34 </t>
  </si>
  <si>
    <t xml:space="preserve">lcl|CP014248.1_cds_AMD22668.1_213 </t>
  </si>
  <si>
    <t xml:space="preserve">lcl|CP014248.1_cds_AMD22664.1_209 </t>
  </si>
  <si>
    <t xml:space="preserve">lcl|CP014248.1_cds_AMD22823.1_368 </t>
  </si>
  <si>
    <t xml:space="preserve">lcl|CP014248.1_cds_AMD22851.1_396 </t>
  </si>
  <si>
    <t xml:space="preserve">lcl|CP014248.1_cds_AMD22994.1_539 </t>
  </si>
  <si>
    <t xml:space="preserve">lcl|CP014248.1_cds_AMD22691.1_236 </t>
  </si>
  <si>
    <t xml:space="preserve">lcl|CP014248.1_cds_AMD22732.1_277 </t>
  </si>
  <si>
    <t xml:space="preserve">lcl|CP014248.1_cds_AMD22871.1_416 </t>
  </si>
  <si>
    <t xml:space="preserve">lcl|CP014248.1_cds_AMD22955.1_500 </t>
  </si>
  <si>
    <t xml:space="preserve">lcl|CP014248.1_cds_AMD22964.1_509 </t>
  </si>
  <si>
    <t xml:space="preserve">lcl|CP014248.1_cds_AMD22486.1_31 </t>
  </si>
  <si>
    <t xml:space="preserve">lcl|CP014248.1_cds_AMD22624.1_169 </t>
  </si>
  <si>
    <t xml:space="preserve">lcl|CP014248.1_cds_AMD22744.1_289 </t>
  </si>
  <si>
    <t xml:space="preserve">lcl|CP014248.1_cds_AMD22567.1_112 </t>
  </si>
  <si>
    <t xml:space="preserve">lcl|CP014248.1_cds_AMD22693.1_238 </t>
  </si>
  <si>
    <t xml:space="preserve">lcl|CP014248.1_cds_AMD23004.1_549 </t>
  </si>
  <si>
    <t xml:space="preserve">lcl|CP014248.1_cds_AMD22819.1_364 </t>
  </si>
  <si>
    <t xml:space="preserve">lcl|CP014248.1_cds_AMD23027.1_572 </t>
  </si>
  <si>
    <t xml:space="preserve">lcl|CP014248.1_cds_AMD22881.1_426 </t>
  </si>
  <si>
    <t xml:space="preserve">lcl|CP014248.1_cds_AMD22917.1_462 </t>
  </si>
  <si>
    <t xml:space="preserve">lcl|CP014248.1_cds_AMD23025.1_570 </t>
  </si>
  <si>
    <t xml:space="preserve">lcl|CP014248.1_cds_AMD22828.1_373 </t>
  </si>
  <si>
    <t xml:space="preserve">lcl|CP014248.1_cds_AMD22934.1_479 </t>
  </si>
  <si>
    <t xml:space="preserve">lcl|CP014248.1_cds_AMD22545.1_90 </t>
  </si>
  <si>
    <t xml:space="preserve">lcl|CP014248.1_cds_AMD22920.1_465 </t>
  </si>
  <si>
    <t xml:space="preserve">lcl|CP014248.1_cds_AMD22531.1_76 </t>
  </si>
  <si>
    <t xml:space="preserve">lcl|CP014248.1_cds_AMD22947.1_492 </t>
  </si>
  <si>
    <t xml:space="preserve">lcl|CP014248.1_cds_AMD23022.1_567 </t>
  </si>
  <si>
    <t xml:space="preserve">lcl|CP014248.1_cds_AMD22633.1_178 </t>
  </si>
  <si>
    <t xml:space="preserve">lcl|CP014248.1_cds_AMD22784.1_329 </t>
  </si>
  <si>
    <t xml:space="preserve">lcl|CP014248.1_cds_AMD22547.1_92 </t>
  </si>
  <si>
    <t xml:space="preserve">lcl|CP014248.1_cds_AMD22805.1_350 </t>
  </si>
  <si>
    <t xml:space="preserve">lcl|CP014248.1_cds_AMD22593.1_138 </t>
  </si>
  <si>
    <t xml:space="preserve">lcl|CP014248.1_cds_AMD22806.1_351 </t>
  </si>
  <si>
    <t xml:space="preserve">lcl|CP014248.1_cds_AMD22756.1_301 </t>
  </si>
  <si>
    <t xml:space="preserve">lcl|CP014248.1_cds_AMD22757.1_302 </t>
  </si>
  <si>
    <t xml:space="preserve">lcl|CP014248.1_cds_AMD22741.1_286 </t>
  </si>
  <si>
    <t xml:space="preserve">lcl|CP014248.1_cds_AMD22829.1_374 </t>
  </si>
  <si>
    <t xml:space="preserve">lcl|CP014248.1_cds_AMD22541.1_86 </t>
  </si>
  <si>
    <t xml:space="preserve">lcl|CP014248.1_cds_AMD22862.1_407 </t>
  </si>
  <si>
    <t xml:space="preserve">lcl|CP014248.1_cds_AMD22885.1_430 </t>
  </si>
  <si>
    <t xml:space="preserve">lcl|CP014248.1_cds_AMD22857.1_402 </t>
  </si>
  <si>
    <t xml:space="preserve">lcl|CP014248.1_cds_AMD22743.1_288 </t>
  </si>
  <si>
    <t xml:space="preserve">lcl|CP014248.1_cds_AMD22568.1_113 </t>
  </si>
  <si>
    <t xml:space="preserve">lcl|CP014248.1_cds_AMD22983.1_528 </t>
  </si>
  <si>
    <t xml:space="preserve">lcl|CP014248.1_cds_AMD23001.1_546 </t>
  </si>
  <si>
    <t xml:space="preserve">lcl|CP014248.1_cds_AMD22818.1_363 </t>
  </si>
  <si>
    <t xml:space="preserve">lcl|CP014248.1_cds_AMD22538.1_83 </t>
  </si>
  <si>
    <t xml:space="preserve">lcl|CP014248.1_cds_AMD22601.1_146 </t>
  </si>
  <si>
    <t xml:space="preserve">lcl|CP014248.1_cds_AMD23016.1_561 </t>
  </si>
  <si>
    <t xml:space="preserve">lcl|CP014248.1_cds_AMD22671.1_216 </t>
  </si>
  <si>
    <t xml:space="preserve">lcl|CP014248.1_cds_AMD22863.1_408 </t>
  </si>
  <si>
    <t xml:space="preserve">lcl|CP014248.1_cds_AMD22975.1_520 </t>
  </si>
  <si>
    <t xml:space="preserve">lcl|CP014248.1_cds_AMD22993.1_538 </t>
  </si>
  <si>
    <t xml:space="preserve">lcl|CP014248.1_cds_AMD22556.1_101 </t>
  </si>
  <si>
    <t xml:space="preserve">lcl|CP014248.1_cds_AMD22621.1_166 </t>
  </si>
  <si>
    <t xml:space="preserve">lcl|CP014248.1_cds_AMD22931.1_476 </t>
  </si>
  <si>
    <t xml:space="preserve">lcl|CP014248.1_cds_AMD22946.1_491 </t>
  </si>
  <si>
    <t xml:space="preserve">lcl|CP014248.1_cds_AMD22616.1_161 </t>
  </si>
  <si>
    <t xml:space="preserve">lcl|CP014248.1_cds_AMD22487.1_32 </t>
  </si>
  <si>
    <t xml:space="preserve">lcl|CP014248.1_cds_AMD22459.1_4 </t>
  </si>
  <si>
    <t xml:space="preserve">lcl|CP014248.1_cds_AMD22466.1_11 </t>
  </si>
  <si>
    <t xml:space="preserve">lcl|CP014248.1_cds_AMD22809.1_354 </t>
  </si>
  <si>
    <t xml:space="preserve">lcl|CP014248.1_cds_AMD22986.1_531 </t>
  </si>
  <si>
    <t xml:space="preserve">lcl|CP014248.1_cds_AMD22925.1_470 </t>
  </si>
  <si>
    <t xml:space="preserve">lcl|CP014248.1_cds_AMD22845.1_390 </t>
  </si>
  <si>
    <t xml:space="preserve">lcl|CP014248.1_cds_AMD22709.1_254 </t>
  </si>
  <si>
    <t xml:space="preserve">lcl|CP014248.1_cds_AMD22941.1_486 </t>
  </si>
  <si>
    <t xml:space="preserve">lcl|CP014248.1_cds_AMD22612.1_157 </t>
  </si>
  <si>
    <t xml:space="preserve">lcl|CP014248.1_cds_AMD22853.1_398 </t>
  </si>
  <si>
    <t xml:space="preserve">lcl|CP014248.1_cds_AMD22873.1_418 </t>
  </si>
  <si>
    <t xml:space="preserve">lcl|CP014248.1_cds_AMD22891.1_436 </t>
  </si>
  <si>
    <t xml:space="preserve">lcl|CP014248.1_cds_AMD22793.1_338 </t>
  </si>
  <si>
    <t xml:space="preserve">lcl|CP014248.1_cds_AMD22503.1_48 </t>
  </si>
  <si>
    <t xml:space="preserve">lcl|CP014248.1_cds_AMD22502.1_47 </t>
  </si>
  <si>
    <t xml:space="preserve">lcl|CP014248.1_cds_AMD23010.1_555 </t>
  </si>
  <si>
    <t xml:space="preserve">lcl|CP014248.1_cds_AMD22628.1_173 </t>
  </si>
  <si>
    <t xml:space="preserve">lcl|CP014248.1_cds_AMD22656.1_201 </t>
  </si>
  <si>
    <t xml:space="preserve">lcl|CP014248.1_cds_AMD22984.1_529 </t>
  </si>
  <si>
    <t xml:space="preserve">lcl|CP014248.1_cds_AMD22951.1_496 </t>
  </si>
  <si>
    <t xml:space="preserve">lcl|CP014248.1_cds_AMD22660.1_205 </t>
  </si>
  <si>
    <t xml:space="preserve">lcl|CP014248.1_cds_AMD22585.1_130 </t>
  </si>
  <si>
    <t xml:space="preserve">lcl|CP014248.1_cds_AMD22745.1_290 </t>
  </si>
  <si>
    <t xml:space="preserve">lcl|CP014248.1_cds_AMD22838.1_383 </t>
  </si>
  <si>
    <t xml:space="preserve">lcl|CP014248.1_cds_AMD22639.1_184 </t>
  </si>
  <si>
    <t xml:space="preserve">lcl|CP014248.1_cds_AMD22647.1_192 </t>
  </si>
  <si>
    <t xml:space="preserve">lcl|CP014248.1_cds_AMD22888.1_433 </t>
  </si>
  <si>
    <t xml:space="preserve">lcl|CP014248.1_cds_AMD22785.1_330 </t>
  </si>
  <si>
    <t xml:space="preserve">lcl|CP014248.1_cds_AMD22887.1_432 </t>
  </si>
  <si>
    <t xml:space="preserve">lcl|CP014248.1_cds_AMD22807.1_352 </t>
  </si>
  <si>
    <t xml:space="preserve">lcl|CP014248.1_cds_AMD22972.1_517 </t>
  </si>
  <si>
    <t xml:space="preserve">lcl|CP014248.1_cds_AMD22496.1_41 </t>
  </si>
  <si>
    <t xml:space="preserve">lcl|CP014248.1_cds_AMD22764.1_309 </t>
  </si>
  <si>
    <t xml:space="preserve">lcl|CP014248.1_cds_AMD22505.1_50 </t>
  </si>
  <si>
    <t xml:space="preserve">lcl|CP014248.1_cds_AMD22970.1_515 </t>
  </si>
  <si>
    <t xml:space="preserve">lcl|CP014248.1_cds_AMD22613.1_158 </t>
  </si>
  <si>
    <t xml:space="preserve">lcl|CP014248.1_cds_AMD22795.1_340 </t>
  </si>
  <si>
    <t xml:space="preserve">lcl|CP014248.1_cds_AMD22557.1_102 </t>
  </si>
  <si>
    <t xml:space="preserve">lcl|CP014248.1_cds_AMD23024.1_569 </t>
  </si>
  <si>
    <t xml:space="preserve">lcl|CP014248.1_cds_AMD22468.1_13 </t>
  </si>
  <si>
    <t xml:space="preserve">lcl|CP014248.1_cds_AMD23015.1_560 </t>
  </si>
  <si>
    <t xml:space="preserve">lcl|CP014248.1_cds_AMD22651.1_196 </t>
  </si>
  <si>
    <t xml:space="preserve">lcl|CP014248.1_cds_AMD22577.1_122 </t>
  </si>
  <si>
    <t xml:space="preserve">lcl|CP014248.1_cds_AMD22580.1_125 </t>
  </si>
  <si>
    <t xml:space="preserve">lcl|CP014248.1_cds_AMD22995.1_540 </t>
  </si>
  <si>
    <t xml:space="preserve">lcl|CP014248.1_cds_AMD22584.1_129 </t>
  </si>
  <si>
    <t xml:space="preserve">lcl|CP014248.1_cds_AMD22690.1_235 </t>
  </si>
  <si>
    <t xml:space="preserve">lcl|CP014248.1_cds_AMD22834.1_379 </t>
  </si>
  <si>
    <t xml:space="preserve">lcl|CP014248.1_cds_AMD22811.1_356 </t>
  </si>
  <si>
    <t xml:space="preserve">lcl|CP014248.1_cds_AMD22912.1_457 </t>
  </si>
  <si>
    <t xml:space="preserve">lcl|CP014248.1_cds_AMD22935.1_480 </t>
  </si>
  <si>
    <t xml:space="preserve">lcl|CP014248.1_cds_AMD22465.1_10 </t>
  </si>
  <si>
    <t xml:space="preserve">lcl|CP014248.1_cds_AMD22494.1_39 </t>
  </si>
  <si>
    <t xml:space="preserve">lcl|CP014248.1_cds_AMD22518.1_63 </t>
  </si>
  <si>
    <t xml:space="preserve">lcl|CP014248.1_cds_AMD22523.1_68 </t>
  </si>
  <si>
    <t xml:space="preserve">lcl|CP014248.1_cds_AMD22989.1_534 </t>
  </si>
  <si>
    <t xml:space="preserve">lcl|CP014248.1_cds_AMD22728.1_273 </t>
  </si>
  <si>
    <t xml:space="preserve">lcl|CP014248.1_cds_AMD22479.1_24 </t>
  </si>
  <si>
    <t xml:space="preserve">lcl|CP014248.1_cds_AMD22721.1_266 </t>
  </si>
  <si>
    <t xml:space="preserve">lcl|CP014248.1_cds_AMD22897.1_442 </t>
  </si>
  <si>
    <t xml:space="preserve">lcl|CP014248.1_cds_AMD22943.1_488 </t>
  </si>
  <si>
    <t xml:space="preserve">lcl|CP014248.1_cds_AMD22464.1_9 </t>
  </si>
  <si>
    <t xml:space="preserve">lcl|CP014248.1_cds_AMD22488.1_33 </t>
  </si>
  <si>
    <t xml:space="preserve">lcl|CP014248.1_cds_AMD22457.1_2 </t>
  </si>
  <si>
    <t xml:space="preserve">lcl|CP014248.1_cds_AMD22901.1_446 </t>
  </si>
  <si>
    <t xml:space="preserve">lcl|CP014248.1_cds_AMD22859.1_404 </t>
  </si>
  <si>
    <t xml:space="preserve">lcl|CP014248.1_cds_AMD22832.1_377 </t>
  </si>
  <si>
    <t xml:space="preserve">lcl|CP014248.1_cds_AMD22497.1_42 </t>
  </si>
  <si>
    <t xml:space="preserve">lcl|CP014248.1_cds_AMD22663.1_208 </t>
  </si>
  <si>
    <t xml:space="preserve">lcl|CP014248.1_cds_AMD22771.1_316 </t>
  </si>
  <si>
    <t xml:space="preserve">lcl|CP014248.1_cds_AMD23005.1_550 </t>
  </si>
  <si>
    <t xml:space="preserve">lcl|CP014248.1_cds_AMD22681.1_226 </t>
  </si>
  <si>
    <t xml:space="preserve">lcl|CP014248.1_cds_AMD22748.1_293 </t>
  </si>
  <si>
    <t xml:space="preserve">lcl|CP014248.1_cds_AMD22705.1_250 </t>
  </si>
  <si>
    <t xml:space="preserve">lcl|CP014248.1_cds_AMD22717.1_262 </t>
  </si>
  <si>
    <t xml:space="preserve">lcl|CP014248.1_cds_AMD22750.1_295 </t>
  </si>
  <si>
    <t xml:space="preserve">lcl|CP014248.1_cds_AMD22981.1_526 </t>
  </si>
  <si>
    <t xml:space="preserve">lcl|CP014248.1_cds_AMD22650.1_195 </t>
  </si>
  <si>
    <t xml:space="preserve">lcl|CP014248.1_cds_AMD22695.1_240 </t>
  </si>
  <si>
    <t xml:space="preserve">lcl|CP014248.1_cds_AMD22786.1_331 </t>
  </si>
  <si>
    <t xml:space="preserve">lcl|CP014248.1_cds_AMD22470.1_15 </t>
  </si>
  <si>
    <t xml:space="preserve">lcl|CP014248.1_cds_AMD22944.1_489 </t>
  </si>
  <si>
    <t xml:space="preserve">lcl|CP014248.1_cds_AMD22484.1_29 </t>
  </si>
  <si>
    <t xml:space="preserve">lcl|CP014248.1_cds_AMD22456.1_1 </t>
  </si>
  <si>
    <t xml:space="preserve">lcl|CP014248.1_cds_AMD22774.1_319 </t>
  </si>
  <si>
    <t xml:space="preserve">lcl|CP014248.1_cds_AMD22549.1_94 </t>
  </si>
  <si>
    <t xml:space="preserve">lcl|CP014248.1_cds_AMD22778.1_323 </t>
  </si>
  <si>
    <t xml:space="preserve">lcl|CP014248.1_cds_AMD22987.1_532 </t>
  </si>
  <si>
    <t xml:space="preserve">lcl|CP014248.1_cds_AMD22971.1_516 </t>
  </si>
  <si>
    <t xml:space="preserve">lcl|CP014248.1_cds_AMD22564.1_109 </t>
  </si>
  <si>
    <t xml:space="preserve">lcl|CP014248.1_cds_AMD22952.1_497 </t>
  </si>
  <si>
    <t xml:space="preserve">lcl|CP014248.1_cds_AMD22787.1_332 </t>
  </si>
  <si>
    <t xml:space="preserve">lcl|CP014248.1_cds_AMD22969.1_514 </t>
  </si>
  <si>
    <t xml:space="preserve">lcl|CP014248.1_cds_AMD22622.1_167 </t>
  </si>
  <si>
    <t xml:space="preserve">lcl|CP014248.1_cds_AMD22532.1_77 </t>
  </si>
  <si>
    <t xml:space="preserve">lcl|CP014248.1_cds_AMD22803.1_348 </t>
  </si>
  <si>
    <t xml:space="preserve">lcl|CP014248.1_cds_AMD22937.1_482 </t>
  </si>
  <si>
    <t xml:space="preserve">lcl|CP014248.1_cds_AMD22595.1_140 </t>
  </si>
  <si>
    <t xml:space="preserve">lcl|CP014248.1_cds_AMD22802.1_347 </t>
  </si>
  <si>
    <t xml:space="preserve">lcl|CP014248.1_cds_AMD22471.1_16 </t>
  </si>
  <si>
    <t xml:space="preserve">lcl|CP014248.1_cds_AMD22649.1_194 </t>
  </si>
  <si>
    <t xml:space="preserve">lcl|CP014248.1_cds_AMD22940.1_485 </t>
  </si>
  <si>
    <t xml:space="preserve">lcl|CP014248.1_cds_AMD22499.1_44 </t>
  </si>
  <si>
    <t xml:space="preserve">lcl|CP014248.1_cds_AMD22722.1_267 </t>
  </si>
  <si>
    <t xml:space="preserve">lcl|CP014248.1_cds_AMD22582.1_127 </t>
  </si>
  <si>
    <t xml:space="preserve">lcl|CP014248.1_cds_AMD22604.1_149 </t>
  </si>
  <si>
    <t xml:space="preserve">lcl|CP014248.1_cds_AMD22536.1_81 </t>
  </si>
  <si>
    <t xml:space="preserve">lcl|CP014248.1_cds_AMD22528.1_73 </t>
  </si>
  <si>
    <t xml:space="preserve">lcl|CP014248.1_cds_AMD22788.1_333 </t>
  </si>
  <si>
    <t xml:space="preserve">lcl|CP014248.1_cds_AMD22842.1_387 </t>
  </si>
  <si>
    <t xml:space="preserve">lcl|CP014248.1_cds_AMD22692.1_237 </t>
  </si>
  <si>
    <t xml:space="preserve">lcl|CP014248.1_cds_AMD22586.1_131 </t>
  </si>
  <si>
    <t xml:space="preserve">lcl|CP014248.1_cds_AMD22906.1_451 </t>
  </si>
  <si>
    <t xml:space="preserve">lcl|CP014248.1_cds_AMD22672.1_217 </t>
  </si>
  <si>
    <t xml:space="preserve">lcl|CP014248.1_cds_AMD22631.1_176 </t>
  </si>
  <si>
    <t xml:space="preserve">lcl|CP014248.1_cds_AMD22846.1_391 </t>
  </si>
  <si>
    <t xml:space="preserve">lcl|CP014248.1_cds_AMD22949.1_494 </t>
  </si>
  <si>
    <t xml:space="preserve">lcl|CP014248.1_cds_AMD22566.1_111 </t>
  </si>
  <si>
    <t xml:space="preserve">lcl|CP014248.1_cds_AMD22933.1_478 </t>
  </si>
  <si>
    <t xml:space="preserve">lcl|CP014248.1_cds_AMD22843.1_388 </t>
  </si>
  <si>
    <t xml:space="preserve">lcl|CP014248.1_cds_AMD23014.1_559 </t>
  </si>
  <si>
    <t xml:space="preserve">lcl|CP014248.1_cds_AMD22929.1_474 </t>
  </si>
  <si>
    <t xml:space="preserve">lcl|CP014248.1_cds_AMD22517.1_62 </t>
  </si>
  <si>
    <t xml:space="preserve">lcl|CP014248.1_cds_AMD22761.1_306 </t>
  </si>
  <si>
    <t xml:space="preserve">lcl|CP014248.1_cds_AMD22689.1_234 </t>
  </si>
  <si>
    <t xml:space="preserve">lcl|CP014248.1_cds_AMD22824.1_369 </t>
  </si>
  <si>
    <t xml:space="preserve">lcl|CP014248.1_cds_AMD22659.1_204 </t>
  </si>
  <si>
    <t xml:space="preserve">lcl|CP014248.1_cds_AMD22817.1_362 </t>
  </si>
  <si>
    <t xml:space="preserve">lcl|CP014248.1_cds_AMD22458.1_3 </t>
  </si>
  <si>
    <t xml:space="preserve">lcl|CP014248.1_cds_AMD22519.1_64 </t>
  </si>
  <si>
    <t xml:space="preserve">lcl|CP014248.1_cds_AMD22977.1_522 </t>
  </si>
  <si>
    <t xml:space="preserve">lcl|CP014248.1_cds_AMD22607.1_152 </t>
  </si>
  <si>
    <t xml:space="preserve">lcl|CP014248.1_cds_AMD22753.1_298 </t>
  </si>
  <si>
    <t xml:space="preserve">lcl|CP014248.1_cds_AMD22810.1_355 </t>
  </si>
  <si>
    <t xml:space="preserve">lcl|CP014248.1_cds_AMD22590.1_135 </t>
  </si>
  <si>
    <t xml:space="preserve">lcl|CP014248.1_cds_AMD22710.1_255 </t>
  </si>
  <si>
    <t xml:space="preserve">lcl|CP014248.1_cds_AMD22530.1_75 </t>
  </si>
  <si>
    <t xml:space="preserve">lcl|CP014248.1_cds_AMD22533.1_78 </t>
  </si>
  <si>
    <t xml:space="preserve">lcl|CP014248.1_cds_AMD22575.1_120 </t>
  </si>
  <si>
    <t xml:space="preserve">lcl|CP014248.1_cds_AMD22652.1_197 </t>
  </si>
  <si>
    <t xml:space="preserve">lcl|CP014248.1_cds_AMD22482.1_27 </t>
  </si>
  <si>
    <t xml:space="preserve">lcl|CP014248.1_cds_AMD22915.1_460 </t>
  </si>
  <si>
    <t xml:space="preserve">lcl|CP014248.1_cds_AMD23009.1_554 </t>
  </si>
  <si>
    <t xml:space="preserve">lcl|CP014248.1_cds_AMD23026.1_571 </t>
  </si>
  <si>
    <t xml:space="preserve">lcl|CP014248.1_cds_AMD22543.1_88 </t>
  </si>
  <si>
    <t xml:space="preserve">lcl|CP014248.1_cds_AMD22658.1_203 </t>
  </si>
  <si>
    <t xml:space="preserve">lcl|CP014248.1_cds_AMD22747.1_292 </t>
  </si>
  <si>
    <t xml:space="preserve">lcl|CP014248.1_cds_AMD22911.1_456 </t>
  </si>
  <si>
    <t xml:space="preserve">lcl|CP014248.1_cds_AMD22877.1_422 </t>
  </si>
  <si>
    <t xml:space="preserve">lcl|CP014248.1_cds_AMD22654.1_199 </t>
  </si>
  <si>
    <t xml:space="preserve">lcl|CP014248.1_cds_AMD22767.1_312 </t>
  </si>
  <si>
    <t xml:space="preserve">lcl|CP014248.1_cds_AMD22849.1_394 </t>
  </si>
  <si>
    <t xml:space="preserve">lcl|CP014248.1_cds_AMD22696.1_241 </t>
  </si>
  <si>
    <t xml:space="preserve">lcl|CP014248.1_cds_AMD22768.1_313 </t>
  </si>
  <si>
    <t xml:space="preserve">lcl|CP014248.1_cds_AMD22884.1_429 </t>
  </si>
  <si>
    <t xml:space="preserve">lcl|CP014248.1_cds_AMD22594.1_139 </t>
  </si>
  <si>
    <t xml:space="preserve">lcl|CP014248.1_cds_AMD22527.1_72 </t>
  </si>
  <si>
    <t xml:space="preserve">lcl|CP014248.1_cds_AMD22698.1_243 </t>
  </si>
  <si>
    <t xml:space="preserve">lcl|CP014248.1_cds_AMD22551.1_96 </t>
  </si>
  <si>
    <t xml:space="preserve">lcl|CP014248.1_cds_AMD22827.1_372 </t>
  </si>
  <si>
    <t xml:space="preserve">lcl|CP014248.1_cds_AMD22956.1_501 </t>
  </si>
  <si>
    <t xml:space="preserve">lcl|CP014248.1_cds_AMD22553.1_98 </t>
  </si>
  <si>
    <t xml:space="preserve">lcl|CP014248.1_cds_AMD22860.1_405 </t>
  </si>
  <si>
    <t xml:space="preserve">lcl|CP014248.1_cds_AMD22562.1_107 </t>
  </si>
  <si>
    <t xml:space="preserve">lcl|CP014248.1_cds_AMD22898.1_443 </t>
  </si>
  <si>
    <t xml:space="preserve">lcl|CP014248.1_cds_AMD22775.1_320 </t>
  </si>
  <si>
    <t xml:space="preserve">lcl|CP014248.1_cds_AMD22908.1_453 </t>
  </si>
  <si>
    <t xml:space="preserve">lcl|CP014248.1_cds_AMD22640.1_185 </t>
  </si>
  <si>
    <t xml:space="preserve">lcl|CP014248.1_cds_AMD22746.1_291 </t>
  </si>
  <si>
    <t xml:space="preserve">lcl|CP014248.1_cds_AMD22559.1_104 </t>
  </si>
  <si>
    <t xml:space="preserve">lcl|CP014248.1_cds_AMD23017.1_562 </t>
  </si>
  <si>
    <t xml:space="preserve">lcl|CP014248.1_cds_AMD22520.1_65 </t>
  </si>
  <si>
    <t xml:space="preserve">lcl|CP014248.1_cds_AMD22889.1_434 </t>
  </si>
  <si>
    <t xml:space="preserve">lcl|CP014248.1_cds_AMD22714.1_259 </t>
  </si>
  <si>
    <t xml:space="preserve">lcl|CP014248.1_cds_AMD22460.1_5 </t>
  </si>
  <si>
    <t xml:space="preserve">lcl|CP014248.1_cds_AMD22680.1_225 </t>
  </si>
  <si>
    <t xml:space="preserve">lcl|CP014248.1_cds_AMD22467.1_12 </t>
  </si>
  <si>
    <t xml:space="preserve">lcl|CP014248.1_cds_AMD22627.1_172 </t>
  </si>
  <si>
    <t xml:space="preserve">lcl|CP014248.1_cds_AMD22506.1_51 </t>
  </si>
  <si>
    <t xml:space="preserve">lcl|CP014248.1_cds_AMD22907.1_452 </t>
  </si>
  <si>
    <t xml:space="preserve">lcl|CP014248.1_cds_AMD22794.1_339 </t>
  </si>
  <si>
    <t xml:space="preserve">lcl|CP014248.1_cds_AMD22968.1_513 </t>
  </si>
  <si>
    <t xml:space="preserve">lcl|CP014248.1_cds_AMD22766.1_311 </t>
  </si>
  <si>
    <t xml:space="preserve">lcl|CP014248.1_cds_AMD22779.1_324 </t>
  </si>
  <si>
    <t xml:space="preserve">lcl|CP014248.1_cds_AMD23003.1_548 </t>
  </si>
  <si>
    <t xml:space="preserve">lcl|CP014248.1_cds_AMD22752.1_297 </t>
  </si>
  <si>
    <t xml:space="preserve">lcl|CP014248.1_cds_AMD22833.1_378 </t>
  </si>
  <si>
    <t xml:space="preserve">lcl|CP014248.1_cds_AMD22874.1_419 </t>
  </si>
  <si>
    <t xml:space="preserve">lcl|CP014248.1_cds_AMD22669.1_214 </t>
  </si>
  <si>
    <t xml:space="preserve">lcl|CP014248.1_cds_AMD22804.1_349 </t>
  </si>
  <si>
    <t xml:space="preserve">lcl|CP014248.1_cds_AMD22611.1_156 </t>
  </si>
  <si>
    <t xml:space="preserve">lcl|CP014248.1_cds_AMD22760.1_305 </t>
  </si>
  <si>
    <t xml:space="preserve">lcl|CP014248.1_cds_AMD22472.1_17 </t>
  </si>
  <si>
    <t xml:space="preserve">lcl|CP014248.1_cds_AMD22820.1_365 </t>
  </si>
  <si>
    <t xml:space="preserve">lcl|CP014248.1_cds_AMD22478.1_23 </t>
  </si>
  <si>
    <t xml:space="preserve">lcl|CP014248.1_cds_AMD22910.1_455 </t>
  </si>
  <si>
    <t xml:space="preserve">lcl|CP014248.1_cds_AMD22734.1_279 </t>
  </si>
  <si>
    <t xml:space="preserve">lcl|CP014248.1_cds_AMD22657.1_202 </t>
  </si>
  <si>
    <t xml:space="preserve">lcl|CP014248.1_cds_AMD22576.1_121 </t>
  </si>
  <si>
    <t xml:space="preserve">lcl|CP014248.1_cds_AMD22492.1_37 </t>
  </si>
  <si>
    <t xml:space="preserve">lcl|CP014248.1_cds_AMD22979.1_524 </t>
  </si>
  <si>
    <t xml:space="preserve">lcl|CP014248.1_cds_AMD22762.1_307 </t>
  </si>
  <si>
    <t xml:space="preserve">lcl|CP014248.1_cds_AMD22738.1_283 </t>
  </si>
  <si>
    <t xml:space="preserve">lcl|CP014248.1_cds_AMD22653.1_198 </t>
  </si>
  <si>
    <t xml:space="preserve">lcl|CP014248.1_cds_AMD22780.1_325 </t>
  </si>
  <si>
    <t xml:space="preserve">lcl|CP014248.1_cds_AMD22822.1_367 </t>
  </si>
  <si>
    <t xml:space="preserve">lcl|CP014248.1_cds_AMD22540.1_85 </t>
  </si>
  <si>
    <t xml:space="preserve">lcl|CP014248.1_cds_AMD22687.1_232 </t>
  </si>
  <si>
    <t xml:space="preserve">lcl|CP014248.1_cds_AMD22686.1_231 </t>
  </si>
  <si>
    <t xml:space="preserve">lcl|CP014248.1_cds_AMD22875.1_420 </t>
  </si>
  <si>
    <t xml:space="preserve">lcl|CP014248.1_cds_AMD22634.1_179 </t>
  </si>
  <si>
    <t xml:space="preserve">lcl|CP014248.1_cds_AMD22758.1_303 </t>
  </si>
  <si>
    <t xml:space="preserve">lcl|CP014248.1_cds_AMD22878.1_423 </t>
  </si>
  <si>
    <t xml:space="preserve">lcl|CP014248.1_cds_AMD23019.1_564 </t>
  </si>
  <si>
    <t xml:space="preserve">lcl|CP014248.1_cds_AMD22858.1_403 </t>
  </si>
  <si>
    <t xml:space="preserve">lcl|CP014248.1_cds_AMD22916.1_461 </t>
  </si>
  <si>
    <t xml:space="preserve">lcl|CP014248.1_cds_AMD22565.1_110 </t>
  </si>
  <si>
    <t xml:space="preserve">lcl|CP014248.1_cds_AMD22770.1_315 </t>
  </si>
  <si>
    <t xml:space="preserve">lcl|CP014248.1_cds_AMD22534.1_79 </t>
  </si>
  <si>
    <t xml:space="preserve">lcl|CP014248.1_cds_AMD22852.1_397 </t>
  </si>
  <si>
    <t xml:space="preserve">lcl|CP014248.1_cds_AMD22945.1_490 </t>
  </si>
  <si>
    <t xml:space="preserve">lcl|CP014248.1_cds_AMD22606.1_151 </t>
  </si>
  <si>
    <t xml:space="preserve">lcl|CP014248.1_cds_AMD22638.1_183 </t>
  </si>
  <si>
    <t xml:space="preserve">lcl|CP014248.1_cds_AMD22646.1_191 </t>
  </si>
  <si>
    <t xml:space="preserve">lcl|CP014248.1_cds_AMD22670.1_215 </t>
  </si>
  <si>
    <t xml:space="preserve">lcl|CP014248.1_cds_AMD22996.1_541 </t>
  </si>
  <si>
    <t xml:space="preserve">lcl|CP014248.1_cds_AMD22524.1_69 </t>
  </si>
  <si>
    <t xml:space="preserve">lcl|CP014248.1_cds_AMD22578.1_123 </t>
  </si>
  <si>
    <t xml:space="preserve">lcl|CP014248.1_cds_AMD22754.1_299 </t>
  </si>
  <si>
    <t xml:space="preserve">lcl|CP014248.1_cds_AMD22500.1_45 </t>
  </si>
  <si>
    <t xml:space="preserve">lcl|CP014248.1_cds_AMD22483.1_28 </t>
  </si>
  <si>
    <t xml:space="preserve">lcl|CP014248.1_cds_AMD22966.1_511 </t>
  </si>
  <si>
    <t xml:space="preserve">lcl|CP014248.1_cds_AMD22844.1_389 </t>
  </si>
  <si>
    <t xml:space="preserve">lcl|CP014248.1_cds_AMD22474.1_19 </t>
  </si>
  <si>
    <t xml:space="preserve">lcl|CP014248.1_cds_AMD22791.1_336 </t>
  </si>
  <si>
    <t xml:space="preserve">lcl|CP014248.1_cds_AMD22558.1_103 </t>
  </si>
  <si>
    <t xml:space="preserve">lcl|CP014248.1_cds_AMD22831.1_376 </t>
  </si>
  <si>
    <t xml:space="preserve">lcl|CP014248.1_cds_AMD23002.1_547 </t>
  </si>
  <si>
    <t xml:space="preserve">lcl|CP014248.1_cds_AMD22730.1_275 </t>
  </si>
  <si>
    <t xml:space="preserve">lcl|CP014248.1_cds_AMD22682.1_227 </t>
  </si>
  <si>
    <t xml:space="preserve">lcl|CP014248.1_cds_AMD22769.1_314 </t>
  </si>
  <si>
    <t xml:space="preserve">lcl|CP014248.1_cds_AMD22726.1_271 </t>
  </si>
  <si>
    <t xml:space="preserve">lcl|CP014248.1_cds_AMD22976.1_521 </t>
  </si>
  <si>
    <t xml:space="preserve">lcl|CP014248.1_cds_AMD22973.1_518 </t>
  </si>
  <si>
    <t xml:space="preserve">lcl|CP014248.1_cds_AMD22546.1_91 </t>
  </si>
  <si>
    <t xml:space="preserve">lcl|CP014248.1_cds_AMD22724.1_269 </t>
  </si>
  <si>
    <t xml:space="preserve">lcl|CP014248.1_cds_AMD22569.1_114 </t>
  </si>
  <si>
    <t xml:space="preserve">lcl|CP014248.1_cds_AMD22617.1_162 </t>
  </si>
  <si>
    <t xml:space="preserve">lcl|CP014248.1_cds_AMD22673.1_218 </t>
  </si>
  <si>
    <t xml:space="preserve">lcl|CP014248.1_cds_AMD22840.1_385 </t>
  </si>
  <si>
    <t xml:space="preserve">lcl|CP014248.1_cds_AMD22600.1_145 </t>
  </si>
  <si>
    <t xml:space="preserve">lcl|CP014248.1_cds_AMD22703.1_248 </t>
  </si>
  <si>
    <t xml:space="preserve">lcl|CP014248.1_cds_AMD22716.1_261 </t>
  </si>
  <si>
    <t xml:space="preserve">lcl|CP014248.1_cds_AMD22592.1_137 </t>
  </si>
  <si>
    <t xml:space="preserve">lcl|CP014248.1_cds_AMD22480.1_25 </t>
  </si>
  <si>
    <t xml:space="preserve">lcl|CP014248.1_cds_AMD22861.1_406 </t>
  </si>
  <si>
    <t xml:space="preserve">lcl|CP014248.1_cds_AMD22509.1_54 </t>
  </si>
  <si>
    <t xml:space="preserve">lcl|CP014248.1_cds_AMD22679.1_224 </t>
  </si>
  <si>
    <t xml:space="preserve">lcl|CP014248.1_cds_AMD22866.1_411 </t>
  </si>
  <si>
    <t xml:space="preserve">lcl|CP014248.1_cds_AMD22777.1_322 </t>
  </si>
  <si>
    <t xml:space="preserve">lcl|CP014248.1_cds_AMD22967.1_512 </t>
  </si>
  <si>
    <t xml:space="preserve">lcl|CP014248.1_cds_AMD22816.1_361 </t>
  </si>
  <si>
    <t xml:space="preserve">lcl|CP014248.1_cds_AMD22515.1_60 </t>
  </si>
  <si>
    <t xml:space="preserve">lcl|CP014248.1_cds_AMD22930.1_475 </t>
  </si>
  <si>
    <t xml:space="preserve">lcl|CP014248.1_cds_AMD22666.1_211 </t>
  </si>
  <si>
    <t xml:space="preserve">lcl|CP014248.1_cds_AMD22694.1_239 </t>
  </si>
  <si>
    <t xml:space="preserve">lcl|CP014248.1_cds_AMD22773.1_318 </t>
  </si>
  <si>
    <t xml:space="preserve">lcl|CP014248.1_cds_AMD22961.1_506 </t>
  </si>
  <si>
    <t xml:space="preserve">lcl|CP014248.1_cds_AMD22573.1_118 </t>
  </si>
  <si>
    <t xml:space="preserve">lcl|CP014248.1_cds_AMD22919.1_464 </t>
  </si>
  <si>
    <t xml:space="preserve">lcl|CP014248.1_cds_AMD22812.1_357 </t>
  </si>
  <si>
    <t xml:space="preserve">lcl|CP014248.1_cds_AMD22662.1_207 </t>
  </si>
  <si>
    <t xml:space="preserve">lcl|CP014248.1_cds_AMD22729.1_274 </t>
  </si>
  <si>
    <t xml:space="preserve">lcl|CP014248.1_cds_AMD22715.1_260 </t>
  </si>
  <si>
    <t xml:space="preserve">lcl|CP014248.1_cds_AMD22854.1_399 </t>
  </si>
  <si>
    <t xml:space="preserve">lcl|CP014248.1_cds_AMD22957.1_502 </t>
  </si>
  <si>
    <t xml:space="preserve">lcl|CP014248.1_cds_AMD22477.1_22 </t>
  </si>
  <si>
    <t xml:space="preserve">lcl|CP014248.1_cds_AMD22626.1_171 </t>
  </si>
  <si>
    <t xml:space="preserve">lcl|CP014248.1_cds_AMD23006.1_551 </t>
  </si>
  <si>
    <t xml:space="preserve">lcl|CP014248.1_cds_AMD22918.1_463 </t>
  </si>
  <si>
    <t xml:space="preserve">lcl|CP014248.1_cds_AMD22635.1_180 </t>
  </si>
  <si>
    <t xml:space="preserve">lcl|CP014248.1_cds_AMD22899.1_444 </t>
  </si>
  <si>
    <t xml:space="preserve">lcl|CP014248.1_cds_AMD22637.1_182 </t>
  </si>
  <si>
    <t xml:space="preserve">lcl|CP014248.1_cds_AMD22997.1_542 </t>
  </si>
  <si>
    <t xml:space="preserve">lcl|CP014248.1_cds_AMD22974.1_519 </t>
  </si>
  <si>
    <t xml:space="preserve">lcl|CP014248.1_cds_AMD22879.1_424 </t>
  </si>
  <si>
    <t xml:space="preserve">lcl|CP014248.1_cds_AMD23018.1_563 </t>
  </si>
  <si>
    <t xml:space="preserve">lcl|CP014248.1_cds_AMD22924.1_469 </t>
  </si>
  <si>
    <t xml:space="preserve">lcl|CP014248.1_cds_AMD22909.1_454 </t>
  </si>
  <si>
    <t xml:space="preserve">lcl|CP014248.1_cds_AMD22512.1_57 </t>
  </si>
  <si>
    <t xml:space="preserve">lcl|CP014248.1_cds_AMD23012.1_557 </t>
  </si>
  <si>
    <t xml:space="preserve">lcl|CP014248.1_cds_AMD22739.1_284 </t>
  </si>
  <si>
    <t xml:space="preserve">lcl|CP014248.1_cds_AMD22711.1_256 </t>
  </si>
  <si>
    <t xml:space="preserve">lcl|CP014248.1_cds_AMD22644.1_189 </t>
  </si>
  <si>
    <t xml:space="preserve">lcl|CP014248.1_cds_AMD22552.1_97 </t>
  </si>
  <si>
    <t xml:space="preserve">lcl|CP014248.1_cds_AMD23023.1_568 </t>
  </si>
  <si>
    <t xml:space="preserve">lcl|CP014248.1_cds_AMD22913.1_458 </t>
  </si>
  <si>
    <t xml:space="preserve">lcl|CP014248.1_cds_AMD22461.1_6 </t>
  </si>
  <si>
    <t xml:space="preserve">lcl|CP014248.1_cds_AMD22998.1_543 </t>
  </si>
  <si>
    <t xml:space="preserve">lcl|CP014248.1_cds_AMD22835.1_380 </t>
  </si>
  <si>
    <t xml:space="preserve">lcl|CP014248.1_cds_AMD22598.1_143 </t>
  </si>
  <si>
    <t xml:space="preserve">lcl|CP014248.1_cds_AMD22614.1_159 </t>
  </si>
  <si>
    <t xml:space="preserve">lcl|CP014248.1_cds_AMD22588.1_133 </t>
  </si>
  <si>
    <t xml:space="preserve">lcl|CP014248.1_cds_AMD22537.1_82 </t>
  </si>
  <si>
    <t xml:space="preserve">lcl|CP014248.1_cds_AMD22902.1_447 </t>
  </si>
  <si>
    <t xml:space="preserve">lcl|CP014248.1_cds_AMD22737.1_282 </t>
  </si>
  <si>
    <t xml:space="preserve">lcl|CP014248.1_cds_AMD22699.1_244 </t>
  </si>
  <si>
    <t xml:space="preserve">lcl|CP014248.1_cds_AMD22958.1_503 </t>
  </si>
  <si>
    <t xml:space="preserve">lcl|CP014248.1_cds_AMD23008.1_553 </t>
  </si>
  <si>
    <t xml:space="preserve">lcl|CP014248.1_cds_AMD22796.1_341 </t>
  </si>
  <si>
    <t xml:space="preserve">lcl|CP014248.1_cds_AMD22605.1_150 </t>
  </si>
  <si>
    <t xml:space="preserve">lcl|CP014248.1_cds_AMD22782.1_327 </t>
  </si>
  <si>
    <t xml:space="preserve">lcl|CP014248.1_cds_AMD22797.1_342 </t>
  </si>
  <si>
    <t xml:space="preserve">lcl|CP014248.1_cds_AMD22856.1_401 </t>
  </si>
  <si>
    <t xml:space="preserve">lcl|CP014248.1_cds_AMD22914.1_459 </t>
  </si>
  <si>
    <t>Seq ID</t>
  </si>
  <si>
    <t>GC Value</t>
  </si>
  <si>
    <t>%GC</t>
  </si>
  <si>
    <t xml:space="preserve">Chromosome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</si>
</sst>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1" applyBorder="1"/>
    <xf numFmtId="0" fontId="1" fillId="4" borderId="1" xfId="3" applyBorder="1"/>
    <xf numFmtId="0" fontId="1" fillId="5" borderId="1" xfId="4" applyBorder="1"/>
    <xf numFmtId="0" fontId="1" fillId="7" borderId="1" xfId="6" applyBorder="1"/>
    <xf numFmtId="0" fontId="1" fillId="8" borderId="1" xfId="7" applyBorder="1"/>
    <xf numFmtId="0" fontId="1" fillId="9" borderId="1" xfId="8" applyBorder="1"/>
    <xf numFmtId="0" fontId="0" fillId="0" borderId="1" xfId="0" applyBorder="1"/>
    <xf numFmtId="0" fontId="1" fillId="3" borderId="1" xfId="2" applyNumberFormat="1" applyBorder="1"/>
    <xf numFmtId="0" fontId="1" fillId="6" borderId="1" xfId="5" applyFont="1" applyBorder="1"/>
    <xf numFmtId="0" fontId="0" fillId="6" borderId="1" xfId="5" applyFont="1" applyBorder="1"/>
    <xf numFmtId="0" fontId="1" fillId="3" borderId="1" xfId="2" applyBorder="1"/>
    <xf numFmtId="0" fontId="5" fillId="0" borderId="0" xfId="0" applyFont="1"/>
  </cellXfs>
  <cellStyles count="13">
    <cellStyle name="20% - Accent1" xfId="1" builtinId="30"/>
    <cellStyle name="20% - Accent2" xfId="3" builtinId="34"/>
    <cellStyle name="20% - Accent3" xfId="4" builtinId="38"/>
    <cellStyle name="20% - Accent4" xfId="6" builtinId="42"/>
    <cellStyle name="20% - Accent5" xfId="7" builtinId="46"/>
    <cellStyle name="20% - Accent6" xfId="8" builtinId="50"/>
    <cellStyle name="40% - Accent1" xfId="2" builtinId="31"/>
    <cellStyle name="Accent4" xfId="5" builtinId="41"/>
    <cellStyle name="Followed Hyperlink" xfId="10" builtinId="9" hidden="1"/>
    <cellStyle name="Followed Hyperlink" xfId="12" builtinId="9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E4529"/>
  <sheetViews>
    <sheetView tabSelected="1" showRuler="0" workbookViewId="0">
      <selection activeCell="E3" sqref="E3"/>
    </sheetView>
  </sheetViews>
  <sheetFormatPr baseColWidth="10" defaultRowHeight="15" x14ac:dyDescent="0"/>
  <cols>
    <col min="1" max="1" width="34.33203125" style="7" customWidth="1"/>
    <col min="2" max="2" width="15.6640625" style="7" customWidth="1"/>
    <col min="3" max="3" width="16" style="7" customWidth="1"/>
    <col min="4" max="4" width="15.5" style="7" customWidth="1"/>
    <col min="5" max="5" width="16.83203125" style="7" customWidth="1"/>
    <col min="6" max="16384" width="10.83203125" style="7"/>
  </cols>
  <sheetData>
    <row r="1" spans="1:5" s="9" customFormat="1">
      <c r="A1" s="9" t="s">
        <v>0</v>
      </c>
      <c r="B1" s="9" t="s">
        <v>962</v>
      </c>
      <c r="C1" s="9" t="s">
        <v>1</v>
      </c>
      <c r="D1" s="9" t="s">
        <v>2</v>
      </c>
      <c r="E1" s="10" t="s">
        <v>4534</v>
      </c>
    </row>
    <row r="2" spans="1:5" s="1" customFormat="1">
      <c r="A2" s="1" t="s">
        <v>3</v>
      </c>
      <c r="B2" s="1">
        <v>2</v>
      </c>
      <c r="C2" s="1">
        <v>114</v>
      </c>
      <c r="D2" s="1">
        <v>38</v>
      </c>
      <c r="E2" s="1">
        <f>IFERROR(VLOOKUP(A2,GC!$A$1:$C$10000,3,FALSE),"NA")</f>
        <v>43.859649122806999</v>
      </c>
    </row>
    <row r="3" spans="1:5" s="1" customFormat="1">
      <c r="A3" s="1" t="s">
        <v>4</v>
      </c>
      <c r="B3" s="1">
        <v>2</v>
      </c>
      <c r="C3" s="1">
        <v>150</v>
      </c>
      <c r="D3" s="1">
        <v>50</v>
      </c>
      <c r="E3" s="1">
        <f>IFERROR(VLOOKUP(A3,GC!$A$1:$C$10000,3,FALSE),"NA")</f>
        <v>42.6666666666666</v>
      </c>
    </row>
    <row r="4" spans="1:5" s="1" customFormat="1">
      <c r="A4" s="1" t="s">
        <v>5</v>
      </c>
      <c r="B4" s="1">
        <v>2</v>
      </c>
      <c r="C4" s="1">
        <v>168</v>
      </c>
      <c r="D4" s="1">
        <v>56</v>
      </c>
      <c r="E4" s="1">
        <f>IFERROR(VLOOKUP(A4,GC!$A$1:$C$10000,3,FALSE),"NA")</f>
        <v>36.904761904761898</v>
      </c>
    </row>
    <row r="5" spans="1:5" s="1" customFormat="1">
      <c r="A5" s="1" t="s">
        <v>6</v>
      </c>
      <c r="B5" s="1">
        <v>2</v>
      </c>
      <c r="C5" s="1">
        <v>180</v>
      </c>
      <c r="D5" s="1">
        <v>60</v>
      </c>
      <c r="E5" s="1">
        <f>IFERROR(VLOOKUP(A5,GC!$A$1:$C$10000,3,FALSE),"NA")</f>
        <v>45.5555555555555</v>
      </c>
    </row>
    <row r="6" spans="1:5" s="1" customFormat="1">
      <c r="A6" s="1" t="s">
        <v>7</v>
      </c>
      <c r="B6" s="1">
        <v>2</v>
      </c>
      <c r="C6" s="1">
        <v>189</v>
      </c>
      <c r="D6" s="1">
        <v>63</v>
      </c>
      <c r="E6" s="1">
        <f>IFERROR(VLOOKUP(A6,GC!$A$1:$C$10000,3,FALSE),"NA")</f>
        <v>47.619047619047599</v>
      </c>
    </row>
    <row r="7" spans="1:5" s="1" customFormat="1">
      <c r="A7" s="1" t="s">
        <v>8</v>
      </c>
      <c r="B7" s="1">
        <v>2</v>
      </c>
      <c r="C7" s="1">
        <v>213</v>
      </c>
      <c r="D7" s="1">
        <v>71</v>
      </c>
      <c r="E7" s="1">
        <f>IFERROR(VLOOKUP(A7,GC!$A$1:$C$10000,3,FALSE),"NA")</f>
        <v>42.253521126760504</v>
      </c>
    </row>
    <row r="8" spans="1:5" s="1" customFormat="1">
      <c r="A8" s="1" t="s">
        <v>9</v>
      </c>
      <c r="B8" s="1">
        <v>2</v>
      </c>
      <c r="C8" s="1">
        <v>225</v>
      </c>
      <c r="D8" s="1">
        <v>75</v>
      </c>
      <c r="E8" s="1">
        <f>IFERROR(VLOOKUP(A8,GC!$A$1:$C$10000,3,FALSE),"NA")</f>
        <v>40.4444444444444</v>
      </c>
    </row>
    <row r="9" spans="1:5" s="1" customFormat="1">
      <c r="A9" s="1" t="s">
        <v>10</v>
      </c>
      <c r="B9" s="1">
        <v>2</v>
      </c>
      <c r="C9" s="1">
        <v>228</v>
      </c>
      <c r="D9" s="1">
        <v>76</v>
      </c>
      <c r="E9" s="1">
        <f>IFERROR(VLOOKUP(A9,GC!$A$1:$C$10000,3,FALSE),"NA")</f>
        <v>37.719298245614006</v>
      </c>
    </row>
    <row r="10" spans="1:5" s="1" customFormat="1">
      <c r="A10" s="1" t="s">
        <v>11</v>
      </c>
      <c r="B10" s="1">
        <v>2</v>
      </c>
      <c r="C10" s="1">
        <v>234</v>
      </c>
      <c r="D10" s="1">
        <v>78</v>
      </c>
      <c r="E10" s="1">
        <f>IFERROR(VLOOKUP(A10,GC!$A$1:$C$10000,3,FALSE),"NA")</f>
        <v>39.316239316239297</v>
      </c>
    </row>
    <row r="11" spans="1:5" s="1" customFormat="1">
      <c r="A11" s="1" t="s">
        <v>12</v>
      </c>
      <c r="B11" s="1">
        <v>2</v>
      </c>
      <c r="C11" s="1">
        <v>234</v>
      </c>
      <c r="D11" s="1">
        <v>78</v>
      </c>
      <c r="E11" s="1">
        <f>IFERROR(VLOOKUP(A11,GC!$A$1:$C$10000,3,FALSE),"NA")</f>
        <v>40.598290598290596</v>
      </c>
    </row>
    <row r="12" spans="1:5" s="1" customFormat="1">
      <c r="A12" s="1" t="s">
        <v>13</v>
      </c>
      <c r="B12" s="1">
        <v>2</v>
      </c>
      <c r="C12" s="1">
        <v>237</v>
      </c>
      <c r="D12" s="1">
        <v>79</v>
      </c>
      <c r="E12" s="1">
        <f>IFERROR(VLOOKUP(A12,GC!$A$1:$C$10000,3,FALSE),"NA")</f>
        <v>40.084388185653999</v>
      </c>
    </row>
    <row r="13" spans="1:5" s="1" customFormat="1">
      <c r="A13" s="1" t="s">
        <v>14</v>
      </c>
      <c r="B13" s="1">
        <v>2</v>
      </c>
      <c r="C13" s="1">
        <v>243</v>
      </c>
      <c r="D13" s="1">
        <v>81</v>
      </c>
      <c r="E13" s="1">
        <f>IFERROR(VLOOKUP(A13,GC!$A$1:$C$10000,3,FALSE),"NA")</f>
        <v>40.329218106995803</v>
      </c>
    </row>
    <row r="14" spans="1:5" s="1" customFormat="1">
      <c r="A14" s="1" t="s">
        <v>15</v>
      </c>
      <c r="B14" s="1">
        <v>2</v>
      </c>
      <c r="C14" s="1">
        <v>258</v>
      </c>
      <c r="D14" s="1">
        <v>86</v>
      </c>
      <c r="E14" s="1">
        <f>IFERROR(VLOOKUP(A14,GC!$A$1:$C$10000,3,FALSE),"NA")</f>
        <v>41.860465116279002</v>
      </c>
    </row>
    <row r="15" spans="1:5" s="1" customFormat="1">
      <c r="A15" s="1" t="s">
        <v>16</v>
      </c>
      <c r="B15" s="1">
        <v>2</v>
      </c>
      <c r="C15" s="1">
        <v>273</v>
      </c>
      <c r="D15" s="1">
        <v>91</v>
      </c>
      <c r="E15" s="1">
        <f>IFERROR(VLOOKUP(A15,GC!$A$1:$C$10000,3,FALSE),"NA")</f>
        <v>41.391941391941302</v>
      </c>
    </row>
    <row r="16" spans="1:5" s="1" customFormat="1">
      <c r="A16" s="1" t="s">
        <v>17</v>
      </c>
      <c r="B16" s="1">
        <v>2</v>
      </c>
      <c r="C16" s="1">
        <v>276</v>
      </c>
      <c r="D16" s="1">
        <v>92</v>
      </c>
      <c r="E16" s="1">
        <f>IFERROR(VLOOKUP(A16,GC!$A$1:$C$10000,3,FALSE),"NA")</f>
        <v>45.652173913043399</v>
      </c>
    </row>
    <row r="17" spans="1:5" s="1" customFormat="1">
      <c r="A17" s="1" t="s">
        <v>18</v>
      </c>
      <c r="B17" s="1">
        <v>2</v>
      </c>
      <c r="C17" s="1">
        <v>276</v>
      </c>
      <c r="D17" s="1">
        <v>92</v>
      </c>
      <c r="E17" s="1">
        <f>IFERROR(VLOOKUP(A17,GC!$A$1:$C$10000,3,FALSE),"NA")</f>
        <v>37.681159420289802</v>
      </c>
    </row>
    <row r="18" spans="1:5" s="1" customFormat="1">
      <c r="A18" s="1" t="s">
        <v>19</v>
      </c>
      <c r="B18" s="1">
        <v>2</v>
      </c>
      <c r="C18" s="1">
        <v>276</v>
      </c>
      <c r="D18" s="1">
        <v>92</v>
      </c>
      <c r="E18" s="1">
        <f>IFERROR(VLOOKUP(A18,GC!$A$1:$C$10000,3,FALSE),"NA")</f>
        <v>34.057971014492701</v>
      </c>
    </row>
    <row r="19" spans="1:5" s="1" customFormat="1">
      <c r="A19" s="1" t="s">
        <v>20</v>
      </c>
      <c r="B19" s="1">
        <v>2</v>
      </c>
      <c r="C19" s="1">
        <v>285</v>
      </c>
      <c r="D19" s="1">
        <v>95</v>
      </c>
      <c r="E19" s="1">
        <f>IFERROR(VLOOKUP(A19,GC!$A$1:$C$10000,3,FALSE),"NA")</f>
        <v>41.754385964912203</v>
      </c>
    </row>
    <row r="20" spans="1:5" s="1" customFormat="1">
      <c r="A20" s="1" t="s">
        <v>21</v>
      </c>
      <c r="B20" s="1">
        <v>2</v>
      </c>
      <c r="C20" s="1">
        <v>285</v>
      </c>
      <c r="D20" s="1">
        <v>95</v>
      </c>
      <c r="E20" s="1">
        <f>IFERROR(VLOOKUP(A20,GC!$A$1:$C$10000,3,FALSE),"NA")</f>
        <v>48.771929824561397</v>
      </c>
    </row>
    <row r="21" spans="1:5" s="1" customFormat="1">
      <c r="A21" s="1" t="s">
        <v>22</v>
      </c>
      <c r="B21" s="1">
        <v>2</v>
      </c>
      <c r="C21" s="1">
        <v>285</v>
      </c>
      <c r="D21" s="1">
        <v>95</v>
      </c>
      <c r="E21" s="1">
        <f>IFERROR(VLOOKUP(A21,GC!$A$1:$C$10000,3,FALSE),"NA")</f>
        <v>43.508771929824505</v>
      </c>
    </row>
    <row r="22" spans="1:5" s="1" customFormat="1">
      <c r="A22" s="1" t="s">
        <v>23</v>
      </c>
      <c r="B22" s="1">
        <v>2</v>
      </c>
      <c r="C22" s="1">
        <v>288</v>
      </c>
      <c r="D22" s="1">
        <v>96</v>
      </c>
      <c r="E22" s="1">
        <f>IFERROR(VLOOKUP(A22,GC!$A$1:$C$10000,3,FALSE),"NA")</f>
        <v>43.4027777777777</v>
      </c>
    </row>
    <row r="23" spans="1:5" s="1" customFormat="1">
      <c r="A23" s="1" t="s">
        <v>24</v>
      </c>
      <c r="B23" s="1">
        <v>2</v>
      </c>
      <c r="C23" s="1">
        <v>294</v>
      </c>
      <c r="D23" s="1">
        <v>98</v>
      </c>
      <c r="E23" s="1">
        <f>IFERROR(VLOOKUP(A23,GC!$A$1:$C$10000,3,FALSE),"NA")</f>
        <v>37.414965986394499</v>
      </c>
    </row>
    <row r="24" spans="1:5" s="1" customFormat="1">
      <c r="A24" s="1" t="s">
        <v>25</v>
      </c>
      <c r="B24" s="1">
        <v>2</v>
      </c>
      <c r="C24" s="1">
        <v>297</v>
      </c>
      <c r="D24" s="1">
        <v>99</v>
      </c>
      <c r="E24" s="1">
        <f>IFERROR(VLOOKUP(A24,GC!$A$1:$C$10000,3,FALSE),"NA")</f>
        <v>41.750841750841701</v>
      </c>
    </row>
    <row r="25" spans="1:5" s="1" customFormat="1">
      <c r="A25" s="1" t="s">
        <v>26</v>
      </c>
      <c r="B25" s="1">
        <v>2</v>
      </c>
      <c r="C25" s="1">
        <v>297</v>
      </c>
      <c r="D25" s="1">
        <v>99</v>
      </c>
      <c r="E25" s="1">
        <f>IFERROR(VLOOKUP(A25,GC!$A$1:$C$10000,3,FALSE),"NA")</f>
        <v>44.781144781144697</v>
      </c>
    </row>
    <row r="26" spans="1:5" s="1" customFormat="1">
      <c r="A26" s="1" t="s">
        <v>27</v>
      </c>
      <c r="B26" s="1">
        <v>2</v>
      </c>
      <c r="C26" s="1">
        <v>297</v>
      </c>
      <c r="D26" s="1">
        <v>99</v>
      </c>
      <c r="E26" s="1">
        <f>IFERROR(VLOOKUP(A26,GC!$A$1:$C$10000,3,FALSE),"NA")</f>
        <v>36.363636363636296</v>
      </c>
    </row>
    <row r="27" spans="1:5" s="1" customFormat="1">
      <c r="A27" s="1" t="s">
        <v>28</v>
      </c>
      <c r="B27" s="1">
        <v>2</v>
      </c>
      <c r="C27" s="1">
        <v>303</v>
      </c>
      <c r="D27" s="1">
        <v>101</v>
      </c>
      <c r="E27" s="1">
        <f>IFERROR(VLOOKUP(A27,GC!$A$1:$C$10000,3,FALSE),"NA")</f>
        <v>45.214521452145199</v>
      </c>
    </row>
    <row r="28" spans="1:5" s="1" customFormat="1">
      <c r="A28" s="1" t="s">
        <v>29</v>
      </c>
      <c r="B28" s="1">
        <v>2</v>
      </c>
      <c r="C28" s="1">
        <v>309</v>
      </c>
      <c r="D28" s="1">
        <v>103</v>
      </c>
      <c r="E28" s="1">
        <f>IFERROR(VLOOKUP(A28,GC!$A$1:$C$10000,3,FALSE),"NA")</f>
        <v>44.983818770226506</v>
      </c>
    </row>
    <row r="29" spans="1:5" s="1" customFormat="1">
      <c r="A29" s="1" t="s">
        <v>30</v>
      </c>
      <c r="B29" s="1">
        <v>2</v>
      </c>
      <c r="C29" s="1">
        <v>309</v>
      </c>
      <c r="D29" s="1">
        <v>103</v>
      </c>
      <c r="E29" s="1">
        <f>IFERROR(VLOOKUP(A29,GC!$A$1:$C$10000,3,FALSE),"NA")</f>
        <v>43.365695792880196</v>
      </c>
    </row>
    <row r="30" spans="1:5" s="1" customFormat="1">
      <c r="A30" s="1" t="s">
        <v>31</v>
      </c>
      <c r="B30" s="1">
        <v>2</v>
      </c>
      <c r="C30" s="1">
        <v>309</v>
      </c>
      <c r="D30" s="1">
        <v>103</v>
      </c>
      <c r="E30" s="1">
        <f>IFERROR(VLOOKUP(A30,GC!$A$1:$C$10000,3,FALSE),"NA")</f>
        <v>40.453074433656901</v>
      </c>
    </row>
    <row r="31" spans="1:5" s="1" customFormat="1">
      <c r="A31" s="1" t="s">
        <v>32</v>
      </c>
      <c r="B31" s="1">
        <v>2</v>
      </c>
      <c r="C31" s="1">
        <v>312</v>
      </c>
      <c r="D31" s="1">
        <v>104</v>
      </c>
      <c r="E31" s="1">
        <f>IFERROR(VLOOKUP(A31,GC!$A$1:$C$10000,3,FALSE),"NA")</f>
        <v>42.628205128205096</v>
      </c>
    </row>
    <row r="32" spans="1:5" s="1" customFormat="1">
      <c r="A32" s="1" t="s">
        <v>33</v>
      </c>
      <c r="B32" s="1">
        <v>2</v>
      </c>
      <c r="C32" s="1">
        <v>315</v>
      </c>
      <c r="D32" s="1">
        <v>105</v>
      </c>
      <c r="E32" s="1">
        <f>IFERROR(VLOOKUP(A32,GC!$A$1:$C$10000,3,FALSE),"NA")</f>
        <v>41.904761904761898</v>
      </c>
    </row>
    <row r="33" spans="1:5" s="1" customFormat="1">
      <c r="A33" s="1" t="s">
        <v>34</v>
      </c>
      <c r="B33" s="1">
        <v>2</v>
      </c>
      <c r="C33" s="1">
        <v>315</v>
      </c>
      <c r="D33" s="1">
        <v>105</v>
      </c>
      <c r="E33" s="1">
        <f>IFERROR(VLOOKUP(A33,GC!$A$1:$C$10000,3,FALSE),"NA")</f>
        <v>53.968253968253897</v>
      </c>
    </row>
    <row r="34" spans="1:5" s="1" customFormat="1">
      <c r="A34" s="1" t="s">
        <v>35</v>
      </c>
      <c r="B34" s="1">
        <v>2</v>
      </c>
      <c r="C34" s="1">
        <v>315</v>
      </c>
      <c r="D34" s="1">
        <v>105</v>
      </c>
      <c r="E34" s="1">
        <f>IFERROR(VLOOKUP(A34,GC!$A$1:$C$10000,3,FALSE),"NA")</f>
        <v>42.539682539682502</v>
      </c>
    </row>
    <row r="35" spans="1:5" s="1" customFormat="1">
      <c r="A35" s="1" t="s">
        <v>36</v>
      </c>
      <c r="B35" s="1">
        <v>2</v>
      </c>
      <c r="C35" s="1">
        <v>318</v>
      </c>
      <c r="D35" s="1">
        <v>106</v>
      </c>
      <c r="E35" s="1">
        <f>IFERROR(VLOOKUP(A35,GC!$A$1:$C$10000,3,FALSE),"NA")</f>
        <v>40.566037735849001</v>
      </c>
    </row>
    <row r="36" spans="1:5" s="1" customFormat="1">
      <c r="A36" s="1" t="s">
        <v>37</v>
      </c>
      <c r="B36" s="1">
        <v>2</v>
      </c>
      <c r="C36" s="1">
        <v>321</v>
      </c>
      <c r="D36" s="1">
        <v>107</v>
      </c>
      <c r="E36" s="1">
        <f>IFERROR(VLOOKUP(A36,GC!$A$1:$C$10000,3,FALSE),"NA")</f>
        <v>37.383177570093402</v>
      </c>
    </row>
    <row r="37" spans="1:5" s="1" customFormat="1">
      <c r="A37" s="1" t="s">
        <v>38</v>
      </c>
      <c r="B37" s="1">
        <v>2</v>
      </c>
      <c r="C37" s="1">
        <v>321</v>
      </c>
      <c r="D37" s="1">
        <v>107</v>
      </c>
      <c r="E37" s="1">
        <f>IFERROR(VLOOKUP(A37,GC!$A$1:$C$10000,3,FALSE),"NA")</f>
        <v>46.417445482866</v>
      </c>
    </row>
    <row r="38" spans="1:5" s="1" customFormat="1">
      <c r="A38" s="1" t="s">
        <v>39</v>
      </c>
      <c r="B38" s="1">
        <v>2</v>
      </c>
      <c r="C38" s="1">
        <v>321</v>
      </c>
      <c r="D38" s="1">
        <v>107</v>
      </c>
      <c r="E38" s="1">
        <f>IFERROR(VLOOKUP(A38,GC!$A$1:$C$10000,3,FALSE),"NA")</f>
        <v>42.990654205607399</v>
      </c>
    </row>
    <row r="39" spans="1:5" s="1" customFormat="1">
      <c r="A39" s="1" t="s">
        <v>40</v>
      </c>
      <c r="B39" s="1">
        <v>2</v>
      </c>
      <c r="C39" s="1">
        <v>324</v>
      </c>
      <c r="D39" s="1">
        <v>108</v>
      </c>
      <c r="E39" s="1">
        <f>IFERROR(VLOOKUP(A39,GC!$A$1:$C$10000,3,FALSE),"NA")</f>
        <v>41.975308641975303</v>
      </c>
    </row>
    <row r="40" spans="1:5" s="1" customFormat="1">
      <c r="A40" s="1" t="s">
        <v>41</v>
      </c>
      <c r="B40" s="1">
        <v>2</v>
      </c>
      <c r="C40" s="1">
        <v>324</v>
      </c>
      <c r="D40" s="1">
        <v>108</v>
      </c>
      <c r="E40" s="1">
        <f>IFERROR(VLOOKUP(A40,GC!$A$1:$C$10000,3,FALSE),"NA")</f>
        <v>40.123456790123399</v>
      </c>
    </row>
    <row r="41" spans="1:5" s="1" customFormat="1">
      <c r="A41" s="1" t="s">
        <v>42</v>
      </c>
      <c r="B41" s="1">
        <v>2</v>
      </c>
      <c r="C41" s="1">
        <v>324</v>
      </c>
      <c r="D41" s="1">
        <v>108</v>
      </c>
      <c r="E41" s="1">
        <f>IFERROR(VLOOKUP(A41,GC!$A$1:$C$10000,3,FALSE),"NA")</f>
        <v>50.308641975308596</v>
      </c>
    </row>
    <row r="42" spans="1:5" s="1" customFormat="1">
      <c r="A42" s="1" t="s">
        <v>43</v>
      </c>
      <c r="B42" s="1">
        <v>2</v>
      </c>
      <c r="C42" s="1">
        <v>324</v>
      </c>
      <c r="D42" s="1">
        <v>108</v>
      </c>
      <c r="E42" s="1">
        <f>IFERROR(VLOOKUP(A42,GC!$A$1:$C$10000,3,FALSE),"NA")</f>
        <v>45.061728395061699</v>
      </c>
    </row>
    <row r="43" spans="1:5" s="1" customFormat="1">
      <c r="A43" s="1" t="s">
        <v>44</v>
      </c>
      <c r="B43" s="1">
        <v>2</v>
      </c>
      <c r="C43" s="1">
        <v>330</v>
      </c>
      <c r="D43" s="1">
        <v>110</v>
      </c>
      <c r="E43" s="1">
        <f>IFERROR(VLOOKUP(A43,GC!$A$1:$C$10000,3,FALSE),"NA")</f>
        <v>40.909090909090899</v>
      </c>
    </row>
    <row r="44" spans="1:5" s="1" customFormat="1">
      <c r="A44" s="1" t="s">
        <v>45</v>
      </c>
      <c r="B44" s="1">
        <v>2</v>
      </c>
      <c r="C44" s="1">
        <v>333</v>
      </c>
      <c r="D44" s="1">
        <v>111</v>
      </c>
      <c r="E44" s="1">
        <f>IFERROR(VLOOKUP(A44,GC!$A$1:$C$10000,3,FALSE),"NA")</f>
        <v>39.039039039038997</v>
      </c>
    </row>
    <row r="45" spans="1:5" s="1" customFormat="1">
      <c r="A45" s="1" t="s">
        <v>46</v>
      </c>
      <c r="B45" s="1">
        <v>2</v>
      </c>
      <c r="C45" s="1">
        <v>336</v>
      </c>
      <c r="D45" s="1">
        <v>112</v>
      </c>
      <c r="E45" s="1">
        <f>IFERROR(VLOOKUP(A45,GC!$A$1:$C$10000,3,FALSE),"NA")</f>
        <v>43.452380952380899</v>
      </c>
    </row>
    <row r="46" spans="1:5" s="1" customFormat="1">
      <c r="A46" s="1" t="s">
        <v>47</v>
      </c>
      <c r="B46" s="1">
        <v>2</v>
      </c>
      <c r="C46" s="1">
        <v>336</v>
      </c>
      <c r="D46" s="1">
        <v>112</v>
      </c>
      <c r="E46" s="1">
        <f>IFERROR(VLOOKUP(A46,GC!$A$1:$C$10000,3,FALSE),"NA")</f>
        <v>49.702380952380899</v>
      </c>
    </row>
    <row r="47" spans="1:5" s="1" customFormat="1">
      <c r="A47" s="1" t="s">
        <v>48</v>
      </c>
      <c r="B47" s="1">
        <v>2</v>
      </c>
      <c r="C47" s="1">
        <v>342</v>
      </c>
      <c r="D47" s="1">
        <v>114</v>
      </c>
      <c r="E47" s="1">
        <f>IFERROR(VLOOKUP(A47,GC!$A$1:$C$10000,3,FALSE),"NA")</f>
        <v>45.906432748538002</v>
      </c>
    </row>
    <row r="48" spans="1:5" s="1" customFormat="1">
      <c r="A48" s="1" t="s">
        <v>49</v>
      </c>
      <c r="B48" s="1">
        <v>2</v>
      </c>
      <c r="C48" s="1">
        <v>342</v>
      </c>
      <c r="D48" s="1">
        <v>114</v>
      </c>
      <c r="E48" s="1">
        <f>IFERROR(VLOOKUP(A48,GC!$A$1:$C$10000,3,FALSE),"NA")</f>
        <v>34.795321637426902</v>
      </c>
    </row>
    <row r="49" spans="1:5" s="1" customFormat="1">
      <c r="A49" s="1" t="s">
        <v>50</v>
      </c>
      <c r="B49" s="1">
        <v>2</v>
      </c>
      <c r="C49" s="1">
        <v>345</v>
      </c>
      <c r="D49" s="1">
        <v>115</v>
      </c>
      <c r="E49" s="1">
        <f>IFERROR(VLOOKUP(A49,GC!$A$1:$C$10000,3,FALSE),"NA")</f>
        <v>41.159420289854999</v>
      </c>
    </row>
    <row r="50" spans="1:5" s="1" customFormat="1">
      <c r="A50" s="1" t="s">
        <v>51</v>
      </c>
      <c r="B50" s="1">
        <v>2</v>
      </c>
      <c r="C50" s="1">
        <v>345</v>
      </c>
      <c r="D50" s="1">
        <v>115</v>
      </c>
      <c r="E50" s="1">
        <f>IFERROR(VLOOKUP(A50,GC!$A$1:$C$10000,3,FALSE),"NA")</f>
        <v>47.826086956521699</v>
      </c>
    </row>
    <row r="51" spans="1:5" s="1" customFormat="1">
      <c r="A51" s="1" t="s">
        <v>52</v>
      </c>
      <c r="B51" s="1">
        <v>2</v>
      </c>
      <c r="C51" s="1">
        <v>348</v>
      </c>
      <c r="D51" s="1">
        <v>116</v>
      </c>
      <c r="E51" s="1">
        <f>IFERROR(VLOOKUP(A51,GC!$A$1:$C$10000,3,FALSE),"NA")</f>
        <v>39.080459770114899</v>
      </c>
    </row>
    <row r="52" spans="1:5" s="1" customFormat="1">
      <c r="A52" s="1" t="s">
        <v>53</v>
      </c>
      <c r="B52" s="1">
        <v>2</v>
      </c>
      <c r="C52" s="1">
        <v>354</v>
      </c>
      <c r="D52" s="1">
        <v>118</v>
      </c>
      <c r="E52" s="1">
        <f>IFERROR(VLOOKUP(A52,GC!$A$1:$C$10000,3,FALSE),"NA")</f>
        <v>46.610169491525397</v>
      </c>
    </row>
    <row r="53" spans="1:5" s="1" customFormat="1">
      <c r="A53" s="1" t="s">
        <v>54</v>
      </c>
      <c r="B53" s="1">
        <v>2</v>
      </c>
      <c r="C53" s="1">
        <v>360</v>
      </c>
      <c r="D53" s="1">
        <v>120</v>
      </c>
      <c r="E53" s="1">
        <f>IFERROR(VLOOKUP(A53,GC!$A$1:$C$10000,3,FALSE),"NA")</f>
        <v>43.0555555555555</v>
      </c>
    </row>
    <row r="54" spans="1:5" s="1" customFormat="1">
      <c r="A54" s="1" t="s">
        <v>55</v>
      </c>
      <c r="B54" s="1">
        <v>2</v>
      </c>
      <c r="C54" s="1">
        <v>366</v>
      </c>
      <c r="D54" s="1">
        <v>122</v>
      </c>
      <c r="E54" s="1">
        <f>IFERROR(VLOOKUP(A54,GC!$A$1:$C$10000,3,FALSE),"NA")</f>
        <v>45.081967213114702</v>
      </c>
    </row>
    <row r="55" spans="1:5" s="1" customFormat="1">
      <c r="A55" s="1" t="s">
        <v>56</v>
      </c>
      <c r="B55" s="1">
        <v>2</v>
      </c>
      <c r="C55" s="1">
        <v>369</v>
      </c>
      <c r="D55" s="1">
        <v>123</v>
      </c>
      <c r="E55" s="1">
        <f>IFERROR(VLOOKUP(A55,GC!$A$1:$C$10000,3,FALSE),"NA")</f>
        <v>41.192411924119199</v>
      </c>
    </row>
    <row r="56" spans="1:5" s="1" customFormat="1">
      <c r="A56" s="1" t="s">
        <v>57</v>
      </c>
      <c r="B56" s="1">
        <v>2</v>
      </c>
      <c r="C56" s="1">
        <v>369</v>
      </c>
      <c r="D56" s="1">
        <v>123</v>
      </c>
      <c r="E56" s="1">
        <f>IFERROR(VLOOKUP(A56,GC!$A$1:$C$10000,3,FALSE),"NA")</f>
        <v>37.127371273712697</v>
      </c>
    </row>
    <row r="57" spans="1:5" s="1" customFormat="1">
      <c r="A57" s="1" t="s">
        <v>58</v>
      </c>
      <c r="B57" s="1">
        <v>2</v>
      </c>
      <c r="C57" s="1">
        <v>372</v>
      </c>
      <c r="D57" s="1">
        <v>124</v>
      </c>
      <c r="E57" s="1">
        <f>IFERROR(VLOOKUP(A57,GC!$A$1:$C$10000,3,FALSE),"NA")</f>
        <v>38.978494623655905</v>
      </c>
    </row>
    <row r="58" spans="1:5" s="1" customFormat="1">
      <c r="A58" s="1" t="s">
        <v>59</v>
      </c>
      <c r="B58" s="1">
        <v>2</v>
      </c>
      <c r="C58" s="1">
        <v>384</v>
      </c>
      <c r="D58" s="1">
        <v>128</v>
      </c>
      <c r="E58" s="1">
        <f>IFERROR(VLOOKUP(A58,GC!$A$1:$C$10000,3,FALSE),"NA")</f>
        <v>34.375</v>
      </c>
    </row>
    <row r="59" spans="1:5" s="1" customFormat="1">
      <c r="A59" s="1" t="s">
        <v>60</v>
      </c>
      <c r="B59" s="1">
        <v>2</v>
      </c>
      <c r="C59" s="1">
        <v>384</v>
      </c>
      <c r="D59" s="1">
        <v>128</v>
      </c>
      <c r="E59" s="1">
        <f>IFERROR(VLOOKUP(A59,GC!$A$1:$C$10000,3,FALSE),"NA")</f>
        <v>46.09375</v>
      </c>
    </row>
    <row r="60" spans="1:5" s="1" customFormat="1">
      <c r="A60" s="1" t="s">
        <v>61</v>
      </c>
      <c r="B60" s="1">
        <v>2</v>
      </c>
      <c r="C60" s="1">
        <v>384</v>
      </c>
      <c r="D60" s="1">
        <v>128</v>
      </c>
      <c r="E60" s="1">
        <f>IFERROR(VLOOKUP(A60,GC!$A$1:$C$10000,3,FALSE),"NA")</f>
        <v>48.9583333333333</v>
      </c>
    </row>
    <row r="61" spans="1:5" s="1" customFormat="1">
      <c r="A61" s="1" t="s">
        <v>62</v>
      </c>
      <c r="B61" s="1">
        <v>2</v>
      </c>
      <c r="C61" s="1">
        <v>384</v>
      </c>
      <c r="D61" s="1">
        <v>128</v>
      </c>
      <c r="E61" s="1">
        <f>IFERROR(VLOOKUP(A61,GC!$A$1:$C$10000,3,FALSE),"NA")</f>
        <v>32.5520833333333</v>
      </c>
    </row>
    <row r="62" spans="1:5" s="1" customFormat="1">
      <c r="A62" s="1" t="s">
        <v>63</v>
      </c>
      <c r="B62" s="1">
        <v>2</v>
      </c>
      <c r="C62" s="1">
        <v>384</v>
      </c>
      <c r="D62" s="1">
        <v>128</v>
      </c>
      <c r="E62" s="1">
        <f>IFERROR(VLOOKUP(A62,GC!$A$1:$C$10000,3,FALSE),"NA")</f>
        <v>46.6145833333333</v>
      </c>
    </row>
    <row r="63" spans="1:5" s="1" customFormat="1">
      <c r="A63" s="1" t="s">
        <v>64</v>
      </c>
      <c r="B63" s="1">
        <v>2</v>
      </c>
      <c r="C63" s="1">
        <v>387</v>
      </c>
      <c r="D63" s="1">
        <v>129</v>
      </c>
      <c r="E63" s="1">
        <f>IFERROR(VLOOKUP(A63,GC!$A$1:$C$10000,3,FALSE),"NA")</f>
        <v>41.343669250645895</v>
      </c>
    </row>
    <row r="64" spans="1:5" s="1" customFormat="1">
      <c r="A64" s="1" t="s">
        <v>65</v>
      </c>
      <c r="B64" s="1">
        <v>2</v>
      </c>
      <c r="C64" s="1">
        <v>390</v>
      </c>
      <c r="D64" s="1">
        <v>130</v>
      </c>
      <c r="E64" s="1">
        <f>IFERROR(VLOOKUP(A64,GC!$A$1:$C$10000,3,FALSE),"NA")</f>
        <v>37.692307692307594</v>
      </c>
    </row>
    <row r="65" spans="1:5" s="1" customFormat="1">
      <c r="A65" s="1" t="s">
        <v>66</v>
      </c>
      <c r="B65" s="1">
        <v>2</v>
      </c>
      <c r="C65" s="1">
        <v>393</v>
      </c>
      <c r="D65" s="1">
        <v>131</v>
      </c>
      <c r="E65" s="1">
        <f>IFERROR(VLOOKUP(A65,GC!$A$1:$C$10000,3,FALSE),"NA")</f>
        <v>41.984732824427404</v>
      </c>
    </row>
    <row r="66" spans="1:5" s="1" customFormat="1">
      <c r="A66" s="1" t="s">
        <v>67</v>
      </c>
      <c r="B66" s="1">
        <v>2</v>
      </c>
      <c r="C66" s="1">
        <v>393</v>
      </c>
      <c r="D66" s="1">
        <v>131</v>
      </c>
      <c r="E66" s="1">
        <f>IFERROR(VLOOKUP(A66,GC!$A$1:$C$10000,3,FALSE),"NA")</f>
        <v>46.819338422391802</v>
      </c>
    </row>
    <row r="67" spans="1:5" s="1" customFormat="1">
      <c r="A67" s="1" t="s">
        <v>68</v>
      </c>
      <c r="B67" s="1">
        <v>2</v>
      </c>
      <c r="C67" s="1">
        <v>399</v>
      </c>
      <c r="D67" s="1">
        <v>133</v>
      </c>
      <c r="E67" s="1">
        <f>IFERROR(VLOOKUP(A67,GC!$A$1:$C$10000,3,FALSE),"NA")</f>
        <v>36.3408521303258</v>
      </c>
    </row>
    <row r="68" spans="1:5" s="1" customFormat="1">
      <c r="A68" s="1" t="s">
        <v>69</v>
      </c>
      <c r="B68" s="1">
        <v>2</v>
      </c>
      <c r="C68" s="1">
        <v>402</v>
      </c>
      <c r="D68" s="1">
        <v>134</v>
      </c>
      <c r="E68" s="1">
        <f>IFERROR(VLOOKUP(A68,GC!$A$1:$C$10000,3,FALSE),"NA")</f>
        <v>39.552238805970106</v>
      </c>
    </row>
    <row r="69" spans="1:5" s="1" customFormat="1">
      <c r="A69" s="1" t="s">
        <v>70</v>
      </c>
      <c r="B69" s="1">
        <v>2</v>
      </c>
      <c r="C69" s="1">
        <v>405</v>
      </c>
      <c r="D69" s="1">
        <v>135</v>
      </c>
      <c r="E69" s="1">
        <f>IFERROR(VLOOKUP(A69,GC!$A$1:$C$10000,3,FALSE),"NA")</f>
        <v>47.901234567901199</v>
      </c>
    </row>
    <row r="70" spans="1:5" s="1" customFormat="1">
      <c r="A70" s="1" t="s">
        <v>71</v>
      </c>
      <c r="B70" s="1">
        <v>2</v>
      </c>
      <c r="C70" s="1">
        <v>405</v>
      </c>
      <c r="D70" s="1">
        <v>135</v>
      </c>
      <c r="E70" s="1">
        <f>IFERROR(VLOOKUP(A70,GC!$A$1:$C$10000,3,FALSE),"NA")</f>
        <v>43.703703703703702</v>
      </c>
    </row>
    <row r="71" spans="1:5" s="1" customFormat="1">
      <c r="A71" s="1" t="s">
        <v>72</v>
      </c>
      <c r="B71" s="1">
        <v>2</v>
      </c>
      <c r="C71" s="1">
        <v>405</v>
      </c>
      <c r="D71" s="1">
        <v>135</v>
      </c>
      <c r="E71" s="1">
        <f>IFERROR(VLOOKUP(A71,GC!$A$1:$C$10000,3,FALSE),"NA")</f>
        <v>49.876543209876502</v>
      </c>
    </row>
    <row r="72" spans="1:5" s="1" customFormat="1">
      <c r="A72" s="1" t="s">
        <v>73</v>
      </c>
      <c r="B72" s="1">
        <v>2</v>
      </c>
      <c r="C72" s="1">
        <v>408</v>
      </c>
      <c r="D72" s="1">
        <v>136</v>
      </c>
      <c r="E72" s="1">
        <f>IFERROR(VLOOKUP(A72,GC!$A$1:$C$10000,3,FALSE),"NA")</f>
        <v>40.931372549019599</v>
      </c>
    </row>
    <row r="73" spans="1:5" s="1" customFormat="1">
      <c r="A73" s="1" t="s">
        <v>74</v>
      </c>
      <c r="B73" s="1">
        <v>2</v>
      </c>
      <c r="C73" s="1">
        <v>411</v>
      </c>
      <c r="D73" s="1">
        <v>137</v>
      </c>
      <c r="E73" s="1">
        <f>IFERROR(VLOOKUP(A73,GC!$A$1:$C$10000,3,FALSE),"NA")</f>
        <v>36.009732360097303</v>
      </c>
    </row>
    <row r="74" spans="1:5" s="1" customFormat="1">
      <c r="A74" s="1" t="s">
        <v>75</v>
      </c>
      <c r="B74" s="1">
        <v>2</v>
      </c>
      <c r="C74" s="1">
        <v>411</v>
      </c>
      <c r="D74" s="1">
        <v>137</v>
      </c>
      <c r="E74" s="1">
        <f>IFERROR(VLOOKUP(A74,GC!$A$1:$C$10000,3,FALSE),"NA")</f>
        <v>44.768856447688499</v>
      </c>
    </row>
    <row r="75" spans="1:5" s="1" customFormat="1">
      <c r="A75" s="1" t="s">
        <v>76</v>
      </c>
      <c r="B75" s="1">
        <v>2</v>
      </c>
      <c r="C75" s="1">
        <v>417</v>
      </c>
      <c r="D75" s="1">
        <v>139</v>
      </c>
      <c r="E75" s="1">
        <f>IFERROR(VLOOKUP(A75,GC!$A$1:$C$10000,3,FALSE),"NA")</f>
        <v>45.083932853717002</v>
      </c>
    </row>
    <row r="76" spans="1:5" s="1" customFormat="1">
      <c r="A76" s="1" t="s">
        <v>77</v>
      </c>
      <c r="B76" s="1">
        <v>2</v>
      </c>
      <c r="C76" s="1">
        <v>420</v>
      </c>
      <c r="D76" s="1">
        <v>140</v>
      </c>
      <c r="E76" s="1">
        <f>IFERROR(VLOOKUP(A76,GC!$A$1:$C$10000,3,FALSE),"NA")</f>
        <v>42.619047619047599</v>
      </c>
    </row>
    <row r="77" spans="1:5" s="1" customFormat="1">
      <c r="A77" s="1" t="s">
        <v>78</v>
      </c>
      <c r="B77" s="1">
        <v>2</v>
      </c>
      <c r="C77" s="1">
        <v>423</v>
      </c>
      <c r="D77" s="1">
        <v>141</v>
      </c>
      <c r="E77" s="1">
        <f>IFERROR(VLOOKUP(A77,GC!$A$1:$C$10000,3,FALSE),"NA")</f>
        <v>44.208037825059101</v>
      </c>
    </row>
    <row r="78" spans="1:5" s="1" customFormat="1">
      <c r="A78" s="1" t="s">
        <v>79</v>
      </c>
      <c r="B78" s="1">
        <v>2</v>
      </c>
      <c r="C78" s="1">
        <v>429</v>
      </c>
      <c r="D78" s="1">
        <v>143</v>
      </c>
      <c r="E78" s="1">
        <f>IFERROR(VLOOKUP(A78,GC!$A$1:$C$10000,3,FALSE),"NA")</f>
        <v>45.221445221445201</v>
      </c>
    </row>
    <row r="79" spans="1:5" s="1" customFormat="1">
      <c r="A79" s="1" t="s">
        <v>80</v>
      </c>
      <c r="B79" s="1">
        <v>2</v>
      </c>
      <c r="C79" s="1">
        <v>429</v>
      </c>
      <c r="D79" s="1">
        <v>143</v>
      </c>
      <c r="E79" s="1">
        <f>IFERROR(VLOOKUP(A79,GC!$A$1:$C$10000,3,FALSE),"NA")</f>
        <v>47.319347319347301</v>
      </c>
    </row>
    <row r="80" spans="1:5" s="1" customFormat="1">
      <c r="A80" s="1" t="s">
        <v>81</v>
      </c>
      <c r="B80" s="1">
        <v>2</v>
      </c>
      <c r="C80" s="1">
        <v>429</v>
      </c>
      <c r="D80" s="1">
        <v>143</v>
      </c>
      <c r="E80" s="1">
        <f>IFERROR(VLOOKUP(A80,GC!$A$1:$C$10000,3,FALSE),"NA")</f>
        <v>36.8298368298368</v>
      </c>
    </row>
    <row r="81" spans="1:5" s="1" customFormat="1">
      <c r="A81" s="1" t="s">
        <v>82</v>
      </c>
      <c r="B81" s="1">
        <v>2</v>
      </c>
      <c r="C81" s="1">
        <v>429</v>
      </c>
      <c r="D81" s="1">
        <v>143</v>
      </c>
      <c r="E81" s="1">
        <f>IFERROR(VLOOKUP(A81,GC!$A$1:$C$10000,3,FALSE),"NA")</f>
        <v>45.454545454545396</v>
      </c>
    </row>
    <row r="82" spans="1:5" s="1" customFormat="1">
      <c r="A82" s="1" t="s">
        <v>83</v>
      </c>
      <c r="B82" s="1">
        <v>2</v>
      </c>
      <c r="C82" s="1">
        <v>429</v>
      </c>
      <c r="D82" s="1">
        <v>143</v>
      </c>
      <c r="E82" s="1">
        <f>IFERROR(VLOOKUP(A82,GC!$A$1:$C$10000,3,FALSE),"NA")</f>
        <v>38.461538461538403</v>
      </c>
    </row>
    <row r="83" spans="1:5" s="1" customFormat="1">
      <c r="A83" s="1" t="s">
        <v>84</v>
      </c>
      <c r="B83" s="1">
        <v>2</v>
      </c>
      <c r="C83" s="1">
        <v>429</v>
      </c>
      <c r="D83" s="1">
        <v>143</v>
      </c>
      <c r="E83" s="1">
        <f>IFERROR(VLOOKUP(A83,GC!$A$1:$C$10000,3,FALSE),"NA")</f>
        <v>42.657342657342603</v>
      </c>
    </row>
    <row r="84" spans="1:5" s="1" customFormat="1">
      <c r="A84" s="1" t="s">
        <v>85</v>
      </c>
      <c r="B84" s="1">
        <v>2</v>
      </c>
      <c r="C84" s="1">
        <v>432</v>
      </c>
      <c r="D84" s="1">
        <v>144</v>
      </c>
      <c r="E84" s="1">
        <f>IFERROR(VLOOKUP(A84,GC!$A$1:$C$10000,3,FALSE),"NA")</f>
        <v>36.342592592592496</v>
      </c>
    </row>
    <row r="85" spans="1:5" s="1" customFormat="1">
      <c r="A85" s="1" t="s">
        <v>86</v>
      </c>
      <c r="B85" s="1">
        <v>2</v>
      </c>
      <c r="C85" s="1">
        <v>435</v>
      </c>
      <c r="D85" s="1">
        <v>145</v>
      </c>
      <c r="E85" s="1">
        <f>IFERROR(VLOOKUP(A85,GC!$A$1:$C$10000,3,FALSE),"NA")</f>
        <v>40.229885057471201</v>
      </c>
    </row>
    <row r="86" spans="1:5" s="1" customFormat="1">
      <c r="A86" s="1" t="s">
        <v>87</v>
      </c>
      <c r="B86" s="1">
        <v>2</v>
      </c>
      <c r="C86" s="1">
        <v>435</v>
      </c>
      <c r="D86" s="1">
        <v>145</v>
      </c>
      <c r="E86" s="1">
        <f>IFERROR(VLOOKUP(A86,GC!$A$1:$C$10000,3,FALSE),"NA")</f>
        <v>39.5402298850574</v>
      </c>
    </row>
    <row r="87" spans="1:5" s="1" customFormat="1">
      <c r="A87" s="1" t="s">
        <v>88</v>
      </c>
      <c r="B87" s="1">
        <v>2</v>
      </c>
      <c r="C87" s="1">
        <v>444</v>
      </c>
      <c r="D87" s="1">
        <v>148</v>
      </c>
      <c r="E87" s="1">
        <f>IFERROR(VLOOKUP(A87,GC!$A$1:$C$10000,3,FALSE),"NA")</f>
        <v>40.090090090090001</v>
      </c>
    </row>
    <row r="88" spans="1:5" s="1" customFormat="1">
      <c r="A88" s="1" t="s">
        <v>89</v>
      </c>
      <c r="B88" s="1">
        <v>2</v>
      </c>
      <c r="C88" s="1">
        <v>444</v>
      </c>
      <c r="D88" s="1">
        <v>148</v>
      </c>
      <c r="E88" s="1">
        <f>IFERROR(VLOOKUP(A88,GC!$A$1:$C$10000,3,FALSE),"NA")</f>
        <v>44.819819819819799</v>
      </c>
    </row>
    <row r="89" spans="1:5" s="1" customFormat="1">
      <c r="A89" s="1" t="s">
        <v>90</v>
      </c>
      <c r="B89" s="1">
        <v>2</v>
      </c>
      <c r="C89" s="1">
        <v>444</v>
      </c>
      <c r="D89" s="1">
        <v>148</v>
      </c>
      <c r="E89" s="1">
        <f>IFERROR(VLOOKUP(A89,GC!$A$1:$C$10000,3,FALSE),"NA")</f>
        <v>47.972972972972897</v>
      </c>
    </row>
    <row r="90" spans="1:5" s="1" customFormat="1">
      <c r="A90" s="1" t="s">
        <v>91</v>
      </c>
      <c r="B90" s="1">
        <v>2</v>
      </c>
      <c r="C90" s="1">
        <v>444</v>
      </c>
      <c r="D90" s="1">
        <v>148</v>
      </c>
      <c r="E90" s="1">
        <f>IFERROR(VLOOKUP(A90,GC!$A$1:$C$10000,3,FALSE),"NA")</f>
        <v>41.441441441441398</v>
      </c>
    </row>
    <row r="91" spans="1:5" s="1" customFormat="1">
      <c r="A91" s="1" t="s">
        <v>92</v>
      </c>
      <c r="B91" s="1">
        <v>2</v>
      </c>
      <c r="C91" s="1">
        <v>444</v>
      </c>
      <c r="D91" s="1">
        <v>148</v>
      </c>
      <c r="E91" s="1">
        <f>IFERROR(VLOOKUP(A91,GC!$A$1:$C$10000,3,FALSE),"NA")</f>
        <v>37.837837837837803</v>
      </c>
    </row>
    <row r="92" spans="1:5" s="1" customFormat="1">
      <c r="A92" s="1" t="s">
        <v>93</v>
      </c>
      <c r="B92" s="1">
        <v>2</v>
      </c>
      <c r="C92" s="1">
        <v>450</v>
      </c>
      <c r="D92" s="1">
        <v>150</v>
      </c>
      <c r="E92" s="1">
        <f>IFERROR(VLOOKUP(A92,GC!$A$1:$C$10000,3,FALSE),"NA")</f>
        <v>40.8888888888888</v>
      </c>
    </row>
    <row r="93" spans="1:5" s="1" customFormat="1">
      <c r="A93" s="1" t="s">
        <v>94</v>
      </c>
      <c r="B93" s="1">
        <v>2</v>
      </c>
      <c r="C93" s="1">
        <v>453</v>
      </c>
      <c r="D93" s="1">
        <v>151</v>
      </c>
      <c r="E93" s="1">
        <f>IFERROR(VLOOKUP(A93,GC!$A$1:$C$10000,3,FALSE),"NA")</f>
        <v>39.735099337748295</v>
      </c>
    </row>
    <row r="94" spans="1:5" s="1" customFormat="1">
      <c r="A94" s="1" t="s">
        <v>95</v>
      </c>
      <c r="B94" s="1">
        <v>2</v>
      </c>
      <c r="C94" s="1">
        <v>453</v>
      </c>
      <c r="D94" s="1">
        <v>151</v>
      </c>
      <c r="E94" s="1">
        <f>IFERROR(VLOOKUP(A94,GC!$A$1:$C$10000,3,FALSE),"NA")</f>
        <v>42.384105960264904</v>
      </c>
    </row>
    <row r="95" spans="1:5" s="1" customFormat="1">
      <c r="A95" s="1" t="s">
        <v>96</v>
      </c>
      <c r="B95" s="1">
        <v>2</v>
      </c>
      <c r="C95" s="1">
        <v>453</v>
      </c>
      <c r="D95" s="1">
        <v>151</v>
      </c>
      <c r="E95" s="1">
        <f>IFERROR(VLOOKUP(A95,GC!$A$1:$C$10000,3,FALSE),"NA")</f>
        <v>46.357615894039697</v>
      </c>
    </row>
    <row r="96" spans="1:5" s="1" customFormat="1">
      <c r="A96" s="1" t="s">
        <v>97</v>
      </c>
      <c r="B96" s="1">
        <v>2</v>
      </c>
      <c r="C96" s="1">
        <v>459</v>
      </c>
      <c r="D96" s="1">
        <v>153</v>
      </c>
      <c r="E96" s="1">
        <f>IFERROR(VLOOKUP(A96,GC!$A$1:$C$10000,3,FALSE),"NA")</f>
        <v>38.562091503267901</v>
      </c>
    </row>
    <row r="97" spans="1:5" s="1" customFormat="1">
      <c r="A97" s="1" t="s">
        <v>98</v>
      </c>
      <c r="B97" s="1">
        <v>2</v>
      </c>
      <c r="C97" s="1">
        <v>459</v>
      </c>
      <c r="D97" s="1">
        <v>153</v>
      </c>
      <c r="E97" s="1">
        <f>IFERROR(VLOOKUP(A97,GC!$A$1:$C$10000,3,FALSE),"NA")</f>
        <v>44.008714596949801</v>
      </c>
    </row>
    <row r="98" spans="1:5" s="1" customFormat="1">
      <c r="A98" s="1" t="s">
        <v>99</v>
      </c>
      <c r="B98" s="1">
        <v>2</v>
      </c>
      <c r="C98" s="1">
        <v>462</v>
      </c>
      <c r="D98" s="1">
        <v>154</v>
      </c>
      <c r="E98" s="1">
        <f>IFERROR(VLOOKUP(A98,GC!$A$1:$C$10000,3,FALSE),"NA")</f>
        <v>36.147186147186098</v>
      </c>
    </row>
    <row r="99" spans="1:5" s="1" customFormat="1">
      <c r="A99" s="1" t="s">
        <v>100</v>
      </c>
      <c r="B99" s="1">
        <v>2</v>
      </c>
      <c r="C99" s="1">
        <v>462</v>
      </c>
      <c r="D99" s="1">
        <v>154</v>
      </c>
      <c r="E99" s="1">
        <f>IFERROR(VLOOKUP(A99,GC!$A$1:$C$10000,3,FALSE),"NA")</f>
        <v>52.597402597402599</v>
      </c>
    </row>
    <row r="100" spans="1:5" s="1" customFormat="1">
      <c r="A100" s="1" t="s">
        <v>101</v>
      </c>
      <c r="B100" s="1">
        <v>2</v>
      </c>
      <c r="C100" s="1">
        <v>462</v>
      </c>
      <c r="D100" s="1">
        <v>154</v>
      </c>
      <c r="E100" s="1">
        <f>IFERROR(VLOOKUP(A100,GC!$A$1:$C$10000,3,FALSE),"NA")</f>
        <v>50.432900432900396</v>
      </c>
    </row>
    <row r="101" spans="1:5" s="1" customFormat="1">
      <c r="A101" s="1" t="s">
        <v>102</v>
      </c>
      <c r="B101" s="1">
        <v>2</v>
      </c>
      <c r="C101" s="1">
        <v>471</v>
      </c>
      <c r="D101" s="1">
        <v>157</v>
      </c>
      <c r="E101" s="1">
        <f>IFERROR(VLOOKUP(A101,GC!$A$1:$C$10000,3,FALSE),"NA")</f>
        <v>37.791932059447902</v>
      </c>
    </row>
    <row r="102" spans="1:5" s="1" customFormat="1">
      <c r="A102" s="1" t="s">
        <v>103</v>
      </c>
      <c r="B102" s="1">
        <v>2</v>
      </c>
      <c r="C102" s="1">
        <v>474</v>
      </c>
      <c r="D102" s="1">
        <v>158</v>
      </c>
      <c r="E102" s="1">
        <f>IFERROR(VLOOKUP(A102,GC!$A$1:$C$10000,3,FALSE),"NA")</f>
        <v>39.662447257383896</v>
      </c>
    </row>
    <row r="103" spans="1:5" s="1" customFormat="1">
      <c r="A103" s="1" t="s">
        <v>104</v>
      </c>
      <c r="B103" s="1">
        <v>2</v>
      </c>
      <c r="C103" s="1">
        <v>477</v>
      </c>
      <c r="D103" s="1">
        <v>159</v>
      </c>
      <c r="E103" s="1">
        <f>IFERROR(VLOOKUP(A103,GC!$A$1:$C$10000,3,FALSE),"NA")</f>
        <v>41.509433962264097</v>
      </c>
    </row>
    <row r="104" spans="1:5" s="1" customFormat="1">
      <c r="A104" s="1" t="s">
        <v>105</v>
      </c>
      <c r="B104" s="1">
        <v>2</v>
      </c>
      <c r="C104" s="1">
        <v>480</v>
      </c>
      <c r="D104" s="1">
        <v>160</v>
      </c>
      <c r="E104" s="1">
        <f>IFERROR(VLOOKUP(A104,GC!$A$1:$C$10000,3,FALSE),"NA")</f>
        <v>37.2916666666666</v>
      </c>
    </row>
    <row r="105" spans="1:5" s="1" customFormat="1">
      <c r="A105" s="1" t="s">
        <v>106</v>
      </c>
      <c r="B105" s="1">
        <v>2</v>
      </c>
      <c r="C105" s="1">
        <v>486</v>
      </c>
      <c r="D105" s="1">
        <v>162</v>
      </c>
      <c r="E105" s="1">
        <f>IFERROR(VLOOKUP(A105,GC!$A$1:$C$10000,3,FALSE),"NA")</f>
        <v>45.679012345678998</v>
      </c>
    </row>
    <row r="106" spans="1:5" s="1" customFormat="1">
      <c r="A106" s="1" t="s">
        <v>107</v>
      </c>
      <c r="B106" s="1">
        <v>2</v>
      </c>
      <c r="C106" s="1">
        <v>489</v>
      </c>
      <c r="D106" s="1">
        <v>163</v>
      </c>
      <c r="E106" s="1">
        <f>IFERROR(VLOOKUP(A106,GC!$A$1:$C$10000,3,FALSE),"NA")</f>
        <v>41.513292433537799</v>
      </c>
    </row>
    <row r="107" spans="1:5" s="1" customFormat="1">
      <c r="A107" s="1" t="s">
        <v>108</v>
      </c>
      <c r="B107" s="1">
        <v>2</v>
      </c>
      <c r="C107" s="1">
        <v>489</v>
      </c>
      <c r="D107" s="1">
        <v>163</v>
      </c>
      <c r="E107" s="1">
        <f>IFERROR(VLOOKUP(A107,GC!$A$1:$C$10000,3,FALSE),"NA")</f>
        <v>43.353783231083796</v>
      </c>
    </row>
    <row r="108" spans="1:5" s="1" customFormat="1">
      <c r="A108" s="1" t="s">
        <v>109</v>
      </c>
      <c r="B108" s="1">
        <v>2</v>
      </c>
      <c r="C108" s="1">
        <v>489</v>
      </c>
      <c r="D108" s="1">
        <v>163</v>
      </c>
      <c r="E108" s="1">
        <f>IFERROR(VLOOKUP(A108,GC!$A$1:$C$10000,3,FALSE),"NA")</f>
        <v>41.717791411042896</v>
      </c>
    </row>
    <row r="109" spans="1:5" s="1" customFormat="1">
      <c r="A109" s="1" t="s">
        <v>110</v>
      </c>
      <c r="B109" s="1">
        <v>2</v>
      </c>
      <c r="C109" s="1">
        <v>492</v>
      </c>
      <c r="D109" s="1">
        <v>164</v>
      </c>
      <c r="E109" s="1">
        <f>IFERROR(VLOOKUP(A109,GC!$A$1:$C$10000,3,FALSE),"NA")</f>
        <v>45.121951219512098</v>
      </c>
    </row>
    <row r="110" spans="1:5" s="1" customFormat="1">
      <c r="A110" s="1" t="s">
        <v>111</v>
      </c>
      <c r="B110" s="1">
        <v>2</v>
      </c>
      <c r="C110" s="1">
        <v>492</v>
      </c>
      <c r="D110" s="1">
        <v>164</v>
      </c>
      <c r="E110" s="1">
        <f>IFERROR(VLOOKUP(A110,GC!$A$1:$C$10000,3,FALSE),"NA")</f>
        <v>41.869918699186897</v>
      </c>
    </row>
    <row r="111" spans="1:5" s="1" customFormat="1">
      <c r="A111" s="1" t="s">
        <v>112</v>
      </c>
      <c r="B111" s="1">
        <v>2</v>
      </c>
      <c r="C111" s="1">
        <v>492</v>
      </c>
      <c r="D111" s="1">
        <v>164</v>
      </c>
      <c r="E111" s="1">
        <f>IFERROR(VLOOKUP(A111,GC!$A$1:$C$10000,3,FALSE),"NA")</f>
        <v>39.634146341463399</v>
      </c>
    </row>
    <row r="112" spans="1:5" s="1" customFormat="1">
      <c r="A112" s="1" t="s">
        <v>113</v>
      </c>
      <c r="B112" s="1">
        <v>2</v>
      </c>
      <c r="C112" s="1">
        <v>495</v>
      </c>
      <c r="D112" s="1">
        <v>165</v>
      </c>
      <c r="E112" s="1">
        <f>IFERROR(VLOOKUP(A112,GC!$A$1:$C$10000,3,FALSE),"NA")</f>
        <v>48.6868686868686</v>
      </c>
    </row>
    <row r="113" spans="1:5" s="1" customFormat="1">
      <c r="A113" s="1" t="s">
        <v>114</v>
      </c>
      <c r="B113" s="1">
        <v>2</v>
      </c>
      <c r="C113" s="1">
        <v>495</v>
      </c>
      <c r="D113" s="1">
        <v>165</v>
      </c>
      <c r="E113" s="1">
        <f>IFERROR(VLOOKUP(A113,GC!$A$1:$C$10000,3,FALSE),"NA")</f>
        <v>38.787878787878697</v>
      </c>
    </row>
    <row r="114" spans="1:5" s="1" customFormat="1">
      <c r="A114" s="1" t="s">
        <v>115</v>
      </c>
      <c r="B114" s="1">
        <v>2</v>
      </c>
      <c r="C114" s="1">
        <v>495</v>
      </c>
      <c r="D114" s="1">
        <v>165</v>
      </c>
      <c r="E114" s="1">
        <f>IFERROR(VLOOKUP(A114,GC!$A$1:$C$10000,3,FALSE),"NA")</f>
        <v>40.808080808080796</v>
      </c>
    </row>
    <row r="115" spans="1:5" s="1" customFormat="1">
      <c r="A115" s="1" t="s">
        <v>116</v>
      </c>
      <c r="B115" s="1">
        <v>2</v>
      </c>
      <c r="C115" s="1">
        <v>498</v>
      </c>
      <c r="D115" s="1">
        <v>166</v>
      </c>
      <c r="E115" s="1">
        <f>IFERROR(VLOOKUP(A115,GC!$A$1:$C$10000,3,FALSE),"NA")</f>
        <v>46.1847389558232</v>
      </c>
    </row>
    <row r="116" spans="1:5" s="1" customFormat="1">
      <c r="A116" s="1" t="s">
        <v>117</v>
      </c>
      <c r="B116" s="1">
        <v>2</v>
      </c>
      <c r="C116" s="1">
        <v>501</v>
      </c>
      <c r="D116" s="1">
        <v>167</v>
      </c>
      <c r="E116" s="1">
        <f>IFERROR(VLOOKUP(A116,GC!$A$1:$C$10000,3,FALSE),"NA")</f>
        <v>43.912175648702501</v>
      </c>
    </row>
    <row r="117" spans="1:5" s="1" customFormat="1">
      <c r="A117" s="1" t="s">
        <v>118</v>
      </c>
      <c r="B117" s="1">
        <v>2</v>
      </c>
      <c r="C117" s="1">
        <v>501</v>
      </c>
      <c r="D117" s="1">
        <v>167</v>
      </c>
      <c r="E117" s="1">
        <f>IFERROR(VLOOKUP(A117,GC!$A$1:$C$10000,3,FALSE),"NA")</f>
        <v>46.706586826347305</v>
      </c>
    </row>
    <row r="118" spans="1:5" s="1" customFormat="1">
      <c r="A118" s="1" t="s">
        <v>119</v>
      </c>
      <c r="B118" s="1">
        <v>2</v>
      </c>
      <c r="C118" s="1">
        <v>504</v>
      </c>
      <c r="D118" s="1">
        <v>168</v>
      </c>
      <c r="E118" s="1">
        <f>IFERROR(VLOOKUP(A118,GC!$A$1:$C$10000,3,FALSE),"NA")</f>
        <v>43.452380952380899</v>
      </c>
    </row>
    <row r="119" spans="1:5" s="1" customFormat="1">
      <c r="A119" s="1" t="s">
        <v>120</v>
      </c>
      <c r="B119" s="1">
        <v>2</v>
      </c>
      <c r="C119" s="1">
        <v>507</v>
      </c>
      <c r="D119" s="1">
        <v>169</v>
      </c>
      <c r="E119" s="1">
        <f>IFERROR(VLOOKUP(A119,GC!$A$1:$C$10000,3,FALSE),"NA")</f>
        <v>43.195266272189301</v>
      </c>
    </row>
    <row r="120" spans="1:5" s="1" customFormat="1">
      <c r="A120" s="1" t="s">
        <v>121</v>
      </c>
      <c r="B120" s="1">
        <v>2</v>
      </c>
      <c r="C120" s="1">
        <v>507</v>
      </c>
      <c r="D120" s="1">
        <v>169</v>
      </c>
      <c r="E120" s="1">
        <f>IFERROR(VLOOKUP(A120,GC!$A$1:$C$10000,3,FALSE),"NA")</f>
        <v>39.447731755424002</v>
      </c>
    </row>
    <row r="121" spans="1:5" s="1" customFormat="1">
      <c r="A121" s="1" t="s">
        <v>122</v>
      </c>
      <c r="B121" s="1">
        <v>2</v>
      </c>
      <c r="C121" s="1">
        <v>513</v>
      </c>
      <c r="D121" s="1">
        <v>171</v>
      </c>
      <c r="E121" s="1">
        <f>IFERROR(VLOOKUP(A121,GC!$A$1:$C$10000,3,FALSE),"NA")</f>
        <v>42.495126705653</v>
      </c>
    </row>
    <row r="122" spans="1:5" s="1" customFormat="1">
      <c r="A122" s="1" t="s">
        <v>123</v>
      </c>
      <c r="B122" s="1">
        <v>2</v>
      </c>
      <c r="C122" s="1">
        <v>513</v>
      </c>
      <c r="D122" s="1">
        <v>171</v>
      </c>
      <c r="E122" s="1">
        <f>IFERROR(VLOOKUP(A122,GC!$A$1:$C$10000,3,FALSE),"NA")</f>
        <v>38.986354775828403</v>
      </c>
    </row>
    <row r="123" spans="1:5" s="1" customFormat="1">
      <c r="A123" s="1" t="s">
        <v>124</v>
      </c>
      <c r="B123" s="1">
        <v>2</v>
      </c>
      <c r="C123" s="1">
        <v>519</v>
      </c>
      <c r="D123" s="1">
        <v>173</v>
      </c>
      <c r="E123" s="1">
        <f>IFERROR(VLOOKUP(A123,GC!$A$1:$C$10000,3,FALSE),"NA")</f>
        <v>44.701348747591503</v>
      </c>
    </row>
    <row r="124" spans="1:5" s="1" customFormat="1">
      <c r="A124" s="1" t="s">
        <v>125</v>
      </c>
      <c r="B124" s="1">
        <v>2</v>
      </c>
      <c r="C124" s="1">
        <v>522</v>
      </c>
      <c r="D124" s="1">
        <v>174</v>
      </c>
      <c r="E124" s="1">
        <f>IFERROR(VLOOKUP(A124,GC!$A$1:$C$10000,3,FALSE),"NA")</f>
        <v>40.804597701149397</v>
      </c>
    </row>
    <row r="125" spans="1:5" s="1" customFormat="1">
      <c r="A125" s="1" t="s">
        <v>126</v>
      </c>
      <c r="B125" s="1">
        <v>2</v>
      </c>
      <c r="C125" s="1">
        <v>525</v>
      </c>
      <c r="D125" s="1">
        <v>175</v>
      </c>
      <c r="E125" s="1">
        <f>IFERROR(VLOOKUP(A125,GC!$A$1:$C$10000,3,FALSE),"NA")</f>
        <v>41.142857142857096</v>
      </c>
    </row>
    <row r="126" spans="1:5" s="1" customFormat="1">
      <c r="A126" s="1" t="s">
        <v>127</v>
      </c>
      <c r="B126" s="1">
        <v>2</v>
      </c>
      <c r="C126" s="1">
        <v>525</v>
      </c>
      <c r="D126" s="1">
        <v>175</v>
      </c>
      <c r="E126" s="1">
        <f>IFERROR(VLOOKUP(A126,GC!$A$1:$C$10000,3,FALSE),"NA")</f>
        <v>43.238095238095198</v>
      </c>
    </row>
    <row r="127" spans="1:5" s="1" customFormat="1">
      <c r="A127" s="1" t="s">
        <v>128</v>
      </c>
      <c r="B127" s="1">
        <v>2</v>
      </c>
      <c r="C127" s="1">
        <v>525</v>
      </c>
      <c r="D127" s="1">
        <v>175</v>
      </c>
      <c r="E127" s="1">
        <f>IFERROR(VLOOKUP(A127,GC!$A$1:$C$10000,3,FALSE),"NA")</f>
        <v>57.714285714285694</v>
      </c>
    </row>
    <row r="128" spans="1:5" s="1" customFormat="1">
      <c r="A128" s="1" t="s">
        <v>129</v>
      </c>
      <c r="B128" s="1">
        <v>2</v>
      </c>
      <c r="C128" s="1">
        <v>531</v>
      </c>
      <c r="D128" s="1">
        <v>177</v>
      </c>
      <c r="E128" s="1">
        <f>IFERROR(VLOOKUP(A128,GC!$A$1:$C$10000,3,FALSE),"NA")</f>
        <v>42.372881355932201</v>
      </c>
    </row>
    <row r="129" spans="1:5" s="1" customFormat="1">
      <c r="A129" s="1" t="s">
        <v>130</v>
      </c>
      <c r="B129" s="1">
        <v>2</v>
      </c>
      <c r="C129" s="1">
        <v>531</v>
      </c>
      <c r="D129" s="1">
        <v>177</v>
      </c>
      <c r="E129" s="1">
        <f>IFERROR(VLOOKUP(A129,GC!$A$1:$C$10000,3,FALSE),"NA")</f>
        <v>41.996233521657203</v>
      </c>
    </row>
    <row r="130" spans="1:5" s="1" customFormat="1">
      <c r="A130" s="1" t="s">
        <v>131</v>
      </c>
      <c r="B130" s="1">
        <v>2</v>
      </c>
      <c r="C130" s="1">
        <v>531</v>
      </c>
      <c r="D130" s="1">
        <v>177</v>
      </c>
      <c r="E130" s="1">
        <f>IFERROR(VLOOKUP(A130,GC!$A$1:$C$10000,3,FALSE),"NA")</f>
        <v>43.502824858757002</v>
      </c>
    </row>
    <row r="131" spans="1:5" s="1" customFormat="1">
      <c r="A131" s="1" t="s">
        <v>132</v>
      </c>
      <c r="B131" s="1">
        <v>2</v>
      </c>
      <c r="C131" s="1">
        <v>537</v>
      </c>
      <c r="D131" s="1">
        <v>179</v>
      </c>
      <c r="E131" s="1">
        <f>IFERROR(VLOOKUP(A131,GC!$A$1:$C$10000,3,FALSE),"NA")</f>
        <v>39.4785847299813</v>
      </c>
    </row>
    <row r="132" spans="1:5" s="1" customFormat="1">
      <c r="A132" s="1" t="s">
        <v>133</v>
      </c>
      <c r="B132" s="1">
        <v>2</v>
      </c>
      <c r="C132" s="1">
        <v>543</v>
      </c>
      <c r="D132" s="1">
        <v>181</v>
      </c>
      <c r="E132" s="1">
        <f>IFERROR(VLOOKUP(A132,GC!$A$1:$C$10000,3,FALSE),"NA")</f>
        <v>37.753222836095702</v>
      </c>
    </row>
    <row r="133" spans="1:5" s="1" customFormat="1">
      <c r="A133" s="1" t="s">
        <v>134</v>
      </c>
      <c r="B133" s="1">
        <v>2</v>
      </c>
      <c r="C133" s="1">
        <v>549</v>
      </c>
      <c r="D133" s="1">
        <v>183</v>
      </c>
      <c r="E133" s="1">
        <f>IFERROR(VLOOKUP(A133,GC!$A$1:$C$10000,3,FALSE),"NA")</f>
        <v>43.5336976320582</v>
      </c>
    </row>
    <row r="134" spans="1:5" s="1" customFormat="1">
      <c r="A134" s="1" t="s">
        <v>135</v>
      </c>
      <c r="B134" s="1">
        <v>2</v>
      </c>
      <c r="C134" s="1">
        <v>552</v>
      </c>
      <c r="D134" s="1">
        <v>184</v>
      </c>
      <c r="E134" s="1">
        <f>IFERROR(VLOOKUP(A134,GC!$A$1:$C$10000,3,FALSE),"NA")</f>
        <v>44.021739130434703</v>
      </c>
    </row>
    <row r="135" spans="1:5" s="1" customFormat="1">
      <c r="A135" s="1" t="s">
        <v>136</v>
      </c>
      <c r="B135" s="1">
        <v>2</v>
      </c>
      <c r="C135" s="1">
        <v>552</v>
      </c>
      <c r="D135" s="1">
        <v>184</v>
      </c>
      <c r="E135" s="1">
        <f>IFERROR(VLOOKUP(A135,GC!$A$1:$C$10000,3,FALSE),"NA")</f>
        <v>39.673913043478201</v>
      </c>
    </row>
    <row r="136" spans="1:5" s="1" customFormat="1">
      <c r="A136" s="1" t="s">
        <v>137</v>
      </c>
      <c r="B136" s="1">
        <v>2</v>
      </c>
      <c r="C136" s="1">
        <v>555</v>
      </c>
      <c r="D136" s="1">
        <v>185</v>
      </c>
      <c r="E136" s="1">
        <f>IFERROR(VLOOKUP(A136,GC!$A$1:$C$10000,3,FALSE),"NA")</f>
        <v>44.504504504504503</v>
      </c>
    </row>
    <row r="137" spans="1:5" s="1" customFormat="1">
      <c r="A137" s="1" t="s">
        <v>138</v>
      </c>
      <c r="B137" s="1">
        <v>2</v>
      </c>
      <c r="C137" s="1">
        <v>561</v>
      </c>
      <c r="D137" s="1">
        <v>187</v>
      </c>
      <c r="E137" s="1">
        <f>IFERROR(VLOOKUP(A137,GC!$A$1:$C$10000,3,FALSE),"NA")</f>
        <v>47.950089126559696</v>
      </c>
    </row>
    <row r="138" spans="1:5" s="1" customFormat="1">
      <c r="A138" s="1" t="s">
        <v>139</v>
      </c>
      <c r="B138" s="1">
        <v>2</v>
      </c>
      <c r="C138" s="1">
        <v>567</v>
      </c>
      <c r="D138" s="1">
        <v>189</v>
      </c>
      <c r="E138" s="1">
        <f>IFERROR(VLOOKUP(A138,GC!$A$1:$C$10000,3,FALSE),"NA")</f>
        <v>48.677248677248599</v>
      </c>
    </row>
    <row r="139" spans="1:5" s="1" customFormat="1">
      <c r="A139" s="1" t="s">
        <v>140</v>
      </c>
      <c r="B139" s="1">
        <v>2</v>
      </c>
      <c r="C139" s="1">
        <v>567</v>
      </c>
      <c r="D139" s="1">
        <v>189</v>
      </c>
      <c r="E139" s="1">
        <f>IFERROR(VLOOKUP(A139,GC!$A$1:$C$10000,3,FALSE),"NA")</f>
        <v>39.858906525573104</v>
      </c>
    </row>
    <row r="140" spans="1:5" s="1" customFormat="1">
      <c r="A140" s="1" t="s">
        <v>141</v>
      </c>
      <c r="B140" s="1">
        <v>2</v>
      </c>
      <c r="C140" s="1">
        <v>570</v>
      </c>
      <c r="D140" s="1">
        <v>190</v>
      </c>
      <c r="E140" s="1">
        <f>IFERROR(VLOOKUP(A140,GC!$A$1:$C$10000,3,FALSE),"NA")</f>
        <v>45.789473684210499</v>
      </c>
    </row>
    <row r="141" spans="1:5" s="1" customFormat="1">
      <c r="A141" s="1" t="s">
        <v>142</v>
      </c>
      <c r="B141" s="1">
        <v>2</v>
      </c>
      <c r="C141" s="1">
        <v>570</v>
      </c>
      <c r="D141" s="1">
        <v>190</v>
      </c>
      <c r="E141" s="1">
        <f>IFERROR(VLOOKUP(A141,GC!$A$1:$C$10000,3,FALSE),"NA")</f>
        <v>41.578947368420998</v>
      </c>
    </row>
    <row r="142" spans="1:5" s="1" customFormat="1">
      <c r="A142" s="1" t="s">
        <v>143</v>
      </c>
      <c r="B142" s="1">
        <v>2</v>
      </c>
      <c r="C142" s="1">
        <v>570</v>
      </c>
      <c r="D142" s="1">
        <v>190</v>
      </c>
      <c r="E142" s="1">
        <f>IFERROR(VLOOKUP(A142,GC!$A$1:$C$10000,3,FALSE),"NA")</f>
        <v>38.5964912280701</v>
      </c>
    </row>
    <row r="143" spans="1:5" s="1" customFormat="1">
      <c r="A143" s="1" t="s">
        <v>144</v>
      </c>
      <c r="B143" s="1">
        <v>2</v>
      </c>
      <c r="C143" s="1">
        <v>570</v>
      </c>
      <c r="D143" s="1">
        <v>190</v>
      </c>
      <c r="E143" s="1">
        <f>IFERROR(VLOOKUP(A143,GC!$A$1:$C$10000,3,FALSE),"NA")</f>
        <v>48.947368421052602</v>
      </c>
    </row>
    <row r="144" spans="1:5" s="1" customFormat="1">
      <c r="A144" s="1" t="s">
        <v>145</v>
      </c>
      <c r="B144" s="1">
        <v>2</v>
      </c>
      <c r="C144" s="1">
        <v>576</v>
      </c>
      <c r="D144" s="1">
        <v>192</v>
      </c>
      <c r="E144" s="1">
        <f>IFERROR(VLOOKUP(A144,GC!$A$1:$C$10000,3,FALSE),"NA")</f>
        <v>38.8888888888888</v>
      </c>
    </row>
    <row r="145" spans="1:5" s="1" customFormat="1">
      <c r="A145" s="1" t="s">
        <v>146</v>
      </c>
      <c r="B145" s="1">
        <v>2</v>
      </c>
      <c r="C145" s="1">
        <v>576</v>
      </c>
      <c r="D145" s="1">
        <v>192</v>
      </c>
      <c r="E145" s="1">
        <f>IFERROR(VLOOKUP(A145,GC!$A$1:$C$10000,3,FALSE),"NA")</f>
        <v>41.4930555555555</v>
      </c>
    </row>
    <row r="146" spans="1:5" s="1" customFormat="1">
      <c r="A146" s="1" t="s">
        <v>147</v>
      </c>
      <c r="B146" s="1">
        <v>2</v>
      </c>
      <c r="C146" s="1">
        <v>576</v>
      </c>
      <c r="D146" s="1">
        <v>192</v>
      </c>
      <c r="E146" s="1">
        <f>IFERROR(VLOOKUP(A146,GC!$A$1:$C$10000,3,FALSE),"NA")</f>
        <v>40.625</v>
      </c>
    </row>
    <row r="147" spans="1:5" s="1" customFormat="1">
      <c r="A147" s="1" t="s">
        <v>148</v>
      </c>
      <c r="B147" s="1">
        <v>2</v>
      </c>
      <c r="C147" s="1">
        <v>579</v>
      </c>
      <c r="D147" s="1">
        <v>193</v>
      </c>
      <c r="E147" s="1">
        <f>IFERROR(VLOOKUP(A147,GC!$A$1:$C$10000,3,FALSE),"NA")</f>
        <v>43.177892918825499</v>
      </c>
    </row>
    <row r="148" spans="1:5" s="1" customFormat="1">
      <c r="A148" s="1" t="s">
        <v>149</v>
      </c>
      <c r="B148" s="1">
        <v>2</v>
      </c>
      <c r="C148" s="1">
        <v>582</v>
      </c>
      <c r="D148" s="1">
        <v>194</v>
      </c>
      <c r="E148" s="1">
        <f>IFERROR(VLOOKUP(A148,GC!$A$1:$C$10000,3,FALSE),"NA")</f>
        <v>41.924398625429497</v>
      </c>
    </row>
    <row r="149" spans="1:5" s="1" customFormat="1">
      <c r="A149" s="1" t="s">
        <v>150</v>
      </c>
      <c r="B149" s="1">
        <v>2</v>
      </c>
      <c r="C149" s="1">
        <v>582</v>
      </c>
      <c r="D149" s="1">
        <v>194</v>
      </c>
      <c r="E149" s="1">
        <f>IFERROR(VLOOKUP(A149,GC!$A$1:$C$10000,3,FALSE),"NA")</f>
        <v>37.113402061855602</v>
      </c>
    </row>
    <row r="150" spans="1:5" s="1" customFormat="1">
      <c r="A150" s="1" t="s">
        <v>151</v>
      </c>
      <c r="B150" s="1">
        <v>2</v>
      </c>
      <c r="C150" s="1">
        <v>585</v>
      </c>
      <c r="D150" s="1">
        <v>195</v>
      </c>
      <c r="E150" s="1">
        <f>IFERROR(VLOOKUP(A150,GC!$A$1:$C$10000,3,FALSE),"NA")</f>
        <v>41.1965811965811</v>
      </c>
    </row>
    <row r="151" spans="1:5" s="1" customFormat="1">
      <c r="A151" s="1" t="s">
        <v>152</v>
      </c>
      <c r="B151" s="1">
        <v>2</v>
      </c>
      <c r="C151" s="1">
        <v>591</v>
      </c>
      <c r="D151" s="1">
        <v>197</v>
      </c>
      <c r="E151" s="1">
        <f>IFERROR(VLOOKUP(A151,GC!$A$1:$C$10000,3,FALSE),"NA")</f>
        <v>39.763113367174199</v>
      </c>
    </row>
    <row r="152" spans="1:5" s="1" customFormat="1">
      <c r="A152" s="1" t="s">
        <v>153</v>
      </c>
      <c r="B152" s="1">
        <v>2</v>
      </c>
      <c r="C152" s="1">
        <v>594</v>
      </c>
      <c r="D152" s="1">
        <v>198</v>
      </c>
      <c r="E152" s="1">
        <f>IFERROR(VLOOKUP(A152,GC!$A$1:$C$10000,3,FALSE),"NA")</f>
        <v>49.663299663299597</v>
      </c>
    </row>
    <row r="153" spans="1:5" s="1" customFormat="1">
      <c r="A153" s="1" t="s">
        <v>154</v>
      </c>
      <c r="B153" s="1">
        <v>2</v>
      </c>
      <c r="C153" s="1">
        <v>597</v>
      </c>
      <c r="D153" s="1">
        <v>199</v>
      </c>
      <c r="E153" s="1">
        <f>IFERROR(VLOOKUP(A153,GC!$A$1:$C$10000,3,FALSE),"NA")</f>
        <v>40.703517587939601</v>
      </c>
    </row>
    <row r="154" spans="1:5" s="1" customFormat="1">
      <c r="A154" s="1" t="s">
        <v>155</v>
      </c>
      <c r="B154" s="1">
        <v>2</v>
      </c>
      <c r="C154" s="1">
        <v>597</v>
      </c>
      <c r="D154" s="1">
        <v>199</v>
      </c>
      <c r="E154" s="1">
        <f>IFERROR(VLOOKUP(A154,GC!$A$1:$C$10000,3,FALSE),"NA")</f>
        <v>51.256281407035097</v>
      </c>
    </row>
    <row r="155" spans="1:5" s="1" customFormat="1">
      <c r="A155" s="1" t="s">
        <v>156</v>
      </c>
      <c r="B155" s="1">
        <v>2</v>
      </c>
      <c r="C155" s="1">
        <v>600</v>
      </c>
      <c r="D155" s="1">
        <v>200</v>
      </c>
      <c r="E155" s="1">
        <f>IFERROR(VLOOKUP(A155,GC!$A$1:$C$10000,3,FALSE),"NA")</f>
        <v>46.1666666666666</v>
      </c>
    </row>
    <row r="156" spans="1:5" s="1" customFormat="1">
      <c r="A156" s="1" t="s">
        <v>157</v>
      </c>
      <c r="B156" s="1">
        <v>2</v>
      </c>
      <c r="C156" s="1">
        <v>603</v>
      </c>
      <c r="D156" s="1">
        <v>201</v>
      </c>
      <c r="E156" s="1">
        <f>IFERROR(VLOOKUP(A156,GC!$A$1:$C$10000,3,FALSE),"NA")</f>
        <v>37.976782752902096</v>
      </c>
    </row>
    <row r="157" spans="1:5" s="1" customFormat="1">
      <c r="A157" s="1" t="s">
        <v>158</v>
      </c>
      <c r="B157" s="1">
        <v>2</v>
      </c>
      <c r="C157" s="1">
        <v>606</v>
      </c>
      <c r="D157" s="1">
        <v>202</v>
      </c>
      <c r="E157" s="1">
        <f>IFERROR(VLOOKUP(A157,GC!$A$1:$C$10000,3,FALSE),"NA")</f>
        <v>42.409240924092401</v>
      </c>
    </row>
    <row r="158" spans="1:5" s="1" customFormat="1">
      <c r="A158" s="1" t="s">
        <v>159</v>
      </c>
      <c r="B158" s="1">
        <v>2</v>
      </c>
      <c r="C158" s="1">
        <v>606</v>
      </c>
      <c r="D158" s="1">
        <v>202</v>
      </c>
      <c r="E158" s="1">
        <f>IFERROR(VLOOKUP(A158,GC!$A$1:$C$10000,3,FALSE),"NA")</f>
        <v>40.264026402640205</v>
      </c>
    </row>
    <row r="159" spans="1:5" s="1" customFormat="1">
      <c r="A159" s="1" t="s">
        <v>160</v>
      </c>
      <c r="B159" s="1">
        <v>2</v>
      </c>
      <c r="C159" s="1">
        <v>606</v>
      </c>
      <c r="D159" s="1">
        <v>202</v>
      </c>
      <c r="E159" s="1">
        <f>IFERROR(VLOOKUP(A159,GC!$A$1:$C$10000,3,FALSE),"NA")</f>
        <v>44.884488448844799</v>
      </c>
    </row>
    <row r="160" spans="1:5" s="1" customFormat="1">
      <c r="A160" s="1" t="s">
        <v>161</v>
      </c>
      <c r="B160" s="1">
        <v>2</v>
      </c>
      <c r="C160" s="1">
        <v>609</v>
      </c>
      <c r="D160" s="1">
        <v>203</v>
      </c>
      <c r="E160" s="1">
        <f>IFERROR(VLOOKUP(A160,GC!$A$1:$C$10000,3,FALSE),"NA")</f>
        <v>43.185550082101798</v>
      </c>
    </row>
    <row r="161" spans="1:5" s="1" customFormat="1">
      <c r="A161" s="1" t="s">
        <v>162</v>
      </c>
      <c r="B161" s="1">
        <v>2</v>
      </c>
      <c r="C161" s="1">
        <v>612</v>
      </c>
      <c r="D161" s="1">
        <v>204</v>
      </c>
      <c r="E161" s="1">
        <f>IFERROR(VLOOKUP(A161,GC!$A$1:$C$10000,3,FALSE),"NA")</f>
        <v>45.424836601307099</v>
      </c>
    </row>
    <row r="162" spans="1:5" s="1" customFormat="1">
      <c r="A162" s="1" t="s">
        <v>163</v>
      </c>
      <c r="B162" s="1">
        <v>2</v>
      </c>
      <c r="C162" s="1">
        <v>612</v>
      </c>
      <c r="D162" s="1">
        <v>204</v>
      </c>
      <c r="E162" s="1">
        <f>IFERROR(VLOOKUP(A162,GC!$A$1:$C$10000,3,FALSE),"NA")</f>
        <v>39.705882352941103</v>
      </c>
    </row>
    <row r="163" spans="1:5" s="1" customFormat="1">
      <c r="A163" s="1" t="s">
        <v>164</v>
      </c>
      <c r="B163" s="1">
        <v>2</v>
      </c>
      <c r="C163" s="1">
        <v>615</v>
      </c>
      <c r="D163" s="1">
        <v>205</v>
      </c>
      <c r="E163" s="1">
        <f>IFERROR(VLOOKUP(A163,GC!$A$1:$C$10000,3,FALSE),"NA")</f>
        <v>41.626016260162601</v>
      </c>
    </row>
    <row r="164" spans="1:5" s="1" customFormat="1">
      <c r="A164" s="1" t="s">
        <v>165</v>
      </c>
      <c r="B164" s="1">
        <v>2</v>
      </c>
      <c r="C164" s="1">
        <v>615</v>
      </c>
      <c r="D164" s="1">
        <v>205</v>
      </c>
      <c r="E164" s="1">
        <f>IFERROR(VLOOKUP(A164,GC!$A$1:$C$10000,3,FALSE),"NA")</f>
        <v>42.1138211382113</v>
      </c>
    </row>
    <row r="165" spans="1:5" s="1" customFormat="1">
      <c r="A165" s="1" t="s">
        <v>166</v>
      </c>
      <c r="B165" s="1">
        <v>2</v>
      </c>
      <c r="C165" s="1">
        <v>618</v>
      </c>
      <c r="D165" s="1">
        <v>206</v>
      </c>
      <c r="E165" s="1">
        <f>IFERROR(VLOOKUP(A165,GC!$A$1:$C$10000,3,FALSE),"NA")</f>
        <v>48.381877022653704</v>
      </c>
    </row>
    <row r="166" spans="1:5" s="1" customFormat="1">
      <c r="A166" s="1" t="s">
        <v>167</v>
      </c>
      <c r="B166" s="1">
        <v>2</v>
      </c>
      <c r="C166" s="1">
        <v>618</v>
      </c>
      <c r="D166" s="1">
        <v>206</v>
      </c>
      <c r="E166" s="1">
        <f>IFERROR(VLOOKUP(A166,GC!$A$1:$C$10000,3,FALSE),"NA")</f>
        <v>42.7184466019417</v>
      </c>
    </row>
    <row r="167" spans="1:5" s="1" customFormat="1">
      <c r="A167" s="1" t="s">
        <v>168</v>
      </c>
      <c r="B167" s="1">
        <v>2</v>
      </c>
      <c r="C167" s="1">
        <v>618</v>
      </c>
      <c r="D167" s="1">
        <v>206</v>
      </c>
      <c r="E167" s="1">
        <f>IFERROR(VLOOKUP(A167,GC!$A$1:$C$10000,3,FALSE),"NA")</f>
        <v>41.100323624595397</v>
      </c>
    </row>
    <row r="168" spans="1:5" s="1" customFormat="1">
      <c r="A168" s="1" t="s">
        <v>169</v>
      </c>
      <c r="B168" s="1">
        <v>2</v>
      </c>
      <c r="C168" s="1">
        <v>621</v>
      </c>
      <c r="D168" s="1">
        <v>207</v>
      </c>
      <c r="E168" s="1">
        <f>IFERROR(VLOOKUP(A168,GC!$A$1:$C$10000,3,FALSE),"NA")</f>
        <v>42.673107890499104</v>
      </c>
    </row>
    <row r="169" spans="1:5" s="1" customFormat="1">
      <c r="A169" s="1" t="s">
        <v>170</v>
      </c>
      <c r="B169" s="1">
        <v>2</v>
      </c>
      <c r="C169" s="1">
        <v>621</v>
      </c>
      <c r="D169" s="1">
        <v>207</v>
      </c>
      <c r="E169" s="1">
        <f>IFERROR(VLOOKUP(A169,GC!$A$1:$C$10000,3,FALSE),"NA")</f>
        <v>39.452495974235106</v>
      </c>
    </row>
    <row r="170" spans="1:5" s="1" customFormat="1">
      <c r="A170" s="1" t="s">
        <v>171</v>
      </c>
      <c r="B170" s="1">
        <v>2</v>
      </c>
      <c r="C170" s="1">
        <v>624</v>
      </c>
      <c r="D170" s="1">
        <v>208</v>
      </c>
      <c r="E170" s="1">
        <f>IFERROR(VLOOKUP(A170,GC!$A$1:$C$10000,3,FALSE),"NA")</f>
        <v>42.467948717948701</v>
      </c>
    </row>
    <row r="171" spans="1:5" s="1" customFormat="1">
      <c r="A171" s="1" t="s">
        <v>172</v>
      </c>
      <c r="B171" s="1">
        <v>2</v>
      </c>
      <c r="C171" s="1">
        <v>627</v>
      </c>
      <c r="D171" s="1">
        <v>209</v>
      </c>
      <c r="E171" s="1">
        <f>IFERROR(VLOOKUP(A171,GC!$A$1:$C$10000,3,FALSE),"NA")</f>
        <v>38.277511961722396</v>
      </c>
    </row>
    <row r="172" spans="1:5" s="1" customFormat="1">
      <c r="A172" s="1" t="s">
        <v>173</v>
      </c>
      <c r="B172" s="1">
        <v>2</v>
      </c>
      <c r="C172" s="1">
        <v>627</v>
      </c>
      <c r="D172" s="1">
        <v>209</v>
      </c>
      <c r="E172" s="1">
        <f>IFERROR(VLOOKUP(A172,GC!$A$1:$C$10000,3,FALSE),"NA")</f>
        <v>38.437001594896294</v>
      </c>
    </row>
    <row r="173" spans="1:5" s="1" customFormat="1">
      <c r="A173" s="1" t="s">
        <v>174</v>
      </c>
      <c r="B173" s="1">
        <v>2</v>
      </c>
      <c r="C173" s="1">
        <v>630</v>
      </c>
      <c r="D173" s="1">
        <v>210</v>
      </c>
      <c r="E173" s="1">
        <f>IFERROR(VLOOKUP(A173,GC!$A$1:$C$10000,3,FALSE),"NA")</f>
        <v>39.523809523809497</v>
      </c>
    </row>
    <row r="174" spans="1:5" s="1" customFormat="1">
      <c r="A174" s="1" t="s">
        <v>175</v>
      </c>
      <c r="B174" s="1">
        <v>2</v>
      </c>
      <c r="C174" s="1">
        <v>630</v>
      </c>
      <c r="D174" s="1">
        <v>210</v>
      </c>
      <c r="E174" s="1">
        <f>IFERROR(VLOOKUP(A174,GC!$A$1:$C$10000,3,FALSE),"NA")</f>
        <v>43.809523809523796</v>
      </c>
    </row>
    <row r="175" spans="1:5" s="1" customFormat="1">
      <c r="A175" s="1" t="s">
        <v>176</v>
      </c>
      <c r="B175" s="1">
        <v>2</v>
      </c>
      <c r="C175" s="1">
        <v>630</v>
      </c>
      <c r="D175" s="1">
        <v>210</v>
      </c>
      <c r="E175" s="1">
        <f>IFERROR(VLOOKUP(A175,GC!$A$1:$C$10000,3,FALSE),"NA")</f>
        <v>38.253968253968203</v>
      </c>
    </row>
    <row r="176" spans="1:5" s="1" customFormat="1">
      <c r="A176" s="1" t="s">
        <v>177</v>
      </c>
      <c r="B176" s="1">
        <v>2</v>
      </c>
      <c r="C176" s="1">
        <v>630</v>
      </c>
      <c r="D176" s="1">
        <v>210</v>
      </c>
      <c r="E176" s="1">
        <f>IFERROR(VLOOKUP(A176,GC!$A$1:$C$10000,3,FALSE),"NA")</f>
        <v>39.206349206349202</v>
      </c>
    </row>
    <row r="177" spans="1:5" s="1" customFormat="1">
      <c r="A177" s="1" t="s">
        <v>178</v>
      </c>
      <c r="B177" s="1">
        <v>2</v>
      </c>
      <c r="C177" s="1">
        <v>630</v>
      </c>
      <c r="D177" s="1">
        <v>210</v>
      </c>
      <c r="E177" s="1">
        <f>IFERROR(VLOOKUP(A177,GC!$A$1:$C$10000,3,FALSE),"NA")</f>
        <v>37.142857142857096</v>
      </c>
    </row>
    <row r="178" spans="1:5" s="1" customFormat="1">
      <c r="A178" s="1" t="s">
        <v>179</v>
      </c>
      <c r="B178" s="1">
        <v>2</v>
      </c>
      <c r="C178" s="1">
        <v>630</v>
      </c>
      <c r="D178" s="1">
        <v>210</v>
      </c>
      <c r="E178" s="1">
        <f>IFERROR(VLOOKUP(A178,GC!$A$1:$C$10000,3,FALSE),"NA")</f>
        <v>46.507936507936499</v>
      </c>
    </row>
    <row r="179" spans="1:5" s="1" customFormat="1">
      <c r="A179" s="1" t="s">
        <v>180</v>
      </c>
      <c r="B179" s="1">
        <v>2</v>
      </c>
      <c r="C179" s="1">
        <v>633</v>
      </c>
      <c r="D179" s="1">
        <v>211</v>
      </c>
      <c r="E179" s="1">
        <f>IFERROR(VLOOKUP(A179,GC!$A$1:$C$10000,3,FALSE),"NA")</f>
        <v>39.652448657187897</v>
      </c>
    </row>
    <row r="180" spans="1:5" s="1" customFormat="1">
      <c r="A180" s="1" t="s">
        <v>181</v>
      </c>
      <c r="B180" s="1">
        <v>2</v>
      </c>
      <c r="C180" s="1">
        <v>639</v>
      </c>
      <c r="D180" s="1">
        <v>213</v>
      </c>
      <c r="E180" s="1">
        <f>IFERROR(VLOOKUP(A180,GC!$A$1:$C$10000,3,FALSE),"NA")</f>
        <v>34.585289514866901</v>
      </c>
    </row>
    <row r="181" spans="1:5" s="1" customFormat="1">
      <c r="A181" s="1" t="s">
        <v>182</v>
      </c>
      <c r="B181" s="1">
        <v>2</v>
      </c>
      <c r="C181" s="1">
        <v>642</v>
      </c>
      <c r="D181" s="1">
        <v>214</v>
      </c>
      <c r="E181" s="1">
        <f>IFERROR(VLOOKUP(A181,GC!$A$1:$C$10000,3,FALSE),"NA")</f>
        <v>42.523364485981304</v>
      </c>
    </row>
    <row r="182" spans="1:5" s="1" customFormat="1">
      <c r="A182" s="1" t="s">
        <v>183</v>
      </c>
      <c r="B182" s="1">
        <v>2</v>
      </c>
      <c r="C182" s="1">
        <v>642</v>
      </c>
      <c r="D182" s="1">
        <v>214</v>
      </c>
      <c r="E182" s="1">
        <f>IFERROR(VLOOKUP(A182,GC!$A$1:$C$10000,3,FALSE),"NA")</f>
        <v>41.900311526479697</v>
      </c>
    </row>
    <row r="183" spans="1:5" s="1" customFormat="1">
      <c r="A183" s="1" t="s">
        <v>184</v>
      </c>
      <c r="B183" s="1">
        <v>2</v>
      </c>
      <c r="C183" s="1">
        <v>645</v>
      </c>
      <c r="D183" s="1">
        <v>215</v>
      </c>
      <c r="E183" s="1">
        <f>IFERROR(VLOOKUP(A183,GC!$A$1:$C$10000,3,FALSE),"NA")</f>
        <v>43.565891472868202</v>
      </c>
    </row>
    <row r="184" spans="1:5" s="1" customFormat="1">
      <c r="A184" s="1" t="s">
        <v>185</v>
      </c>
      <c r="B184" s="1">
        <v>2</v>
      </c>
      <c r="C184" s="1">
        <v>645</v>
      </c>
      <c r="D184" s="1">
        <v>215</v>
      </c>
      <c r="E184" s="1">
        <f>IFERROR(VLOOKUP(A184,GC!$A$1:$C$10000,3,FALSE),"NA")</f>
        <v>39.379844961240302</v>
      </c>
    </row>
    <row r="185" spans="1:5" s="1" customFormat="1">
      <c r="A185" s="1" t="s">
        <v>186</v>
      </c>
      <c r="B185" s="1">
        <v>2</v>
      </c>
      <c r="C185" s="1">
        <v>651</v>
      </c>
      <c r="D185" s="1">
        <v>217</v>
      </c>
      <c r="E185" s="1">
        <f>IFERROR(VLOOKUP(A185,GC!$A$1:$C$10000,3,FALSE),"NA")</f>
        <v>43.317972350230399</v>
      </c>
    </row>
    <row r="186" spans="1:5" s="1" customFormat="1">
      <c r="A186" s="1" t="s">
        <v>187</v>
      </c>
      <c r="B186" s="1">
        <v>2</v>
      </c>
      <c r="C186" s="1">
        <v>651</v>
      </c>
      <c r="D186" s="1">
        <v>217</v>
      </c>
      <c r="E186" s="1">
        <f>IFERROR(VLOOKUP(A186,GC!$A$1:$C$10000,3,FALSE),"NA")</f>
        <v>40.706605222734197</v>
      </c>
    </row>
    <row r="187" spans="1:5" s="1" customFormat="1">
      <c r="A187" s="1" t="s">
        <v>188</v>
      </c>
      <c r="B187" s="1">
        <v>2</v>
      </c>
      <c r="C187" s="1">
        <v>654</v>
      </c>
      <c r="D187" s="1">
        <v>218</v>
      </c>
      <c r="E187" s="1">
        <f>IFERROR(VLOOKUP(A187,GC!$A$1:$C$10000,3,FALSE),"NA")</f>
        <v>39.143730886850101</v>
      </c>
    </row>
    <row r="188" spans="1:5" s="1" customFormat="1">
      <c r="A188" s="1" t="s">
        <v>189</v>
      </c>
      <c r="B188" s="1">
        <v>2</v>
      </c>
      <c r="C188" s="1">
        <v>654</v>
      </c>
      <c r="D188" s="1">
        <v>218</v>
      </c>
      <c r="E188" s="1">
        <f>IFERROR(VLOOKUP(A188,GC!$A$1:$C$10000,3,FALSE),"NA")</f>
        <v>42.048929663608497</v>
      </c>
    </row>
    <row r="189" spans="1:5" s="1" customFormat="1">
      <c r="A189" s="1" t="s">
        <v>190</v>
      </c>
      <c r="B189" s="1">
        <v>2</v>
      </c>
      <c r="C189" s="1">
        <v>654</v>
      </c>
      <c r="D189" s="1">
        <v>218</v>
      </c>
      <c r="E189" s="1">
        <f>IFERROR(VLOOKUP(A189,GC!$A$1:$C$10000,3,FALSE),"NA")</f>
        <v>40.672782874617702</v>
      </c>
    </row>
    <row r="190" spans="1:5" s="1" customFormat="1">
      <c r="A190" s="1" t="s">
        <v>191</v>
      </c>
      <c r="B190" s="1">
        <v>2</v>
      </c>
      <c r="C190" s="1">
        <v>657</v>
      </c>
      <c r="D190" s="1">
        <v>219</v>
      </c>
      <c r="E190" s="1">
        <f>IFERROR(VLOOKUP(A190,GC!$A$1:$C$10000,3,FALSE),"NA")</f>
        <v>40.791476407914701</v>
      </c>
    </row>
    <row r="191" spans="1:5" s="1" customFormat="1">
      <c r="A191" s="1" t="s">
        <v>192</v>
      </c>
      <c r="B191" s="1">
        <v>2</v>
      </c>
      <c r="C191" s="1">
        <v>663</v>
      </c>
      <c r="D191" s="1">
        <v>221</v>
      </c>
      <c r="E191" s="1">
        <f>IFERROR(VLOOKUP(A191,GC!$A$1:$C$10000,3,FALSE),"NA")</f>
        <v>42.835595776772202</v>
      </c>
    </row>
    <row r="192" spans="1:5" s="1" customFormat="1">
      <c r="A192" s="1" t="s">
        <v>193</v>
      </c>
      <c r="B192" s="1">
        <v>2</v>
      </c>
      <c r="C192" s="1">
        <v>663</v>
      </c>
      <c r="D192" s="1">
        <v>221</v>
      </c>
      <c r="E192" s="1">
        <f>IFERROR(VLOOKUP(A192,GC!$A$1:$C$10000,3,FALSE),"NA")</f>
        <v>41.327300150829501</v>
      </c>
    </row>
    <row r="193" spans="1:5" s="1" customFormat="1">
      <c r="A193" s="1" t="s">
        <v>194</v>
      </c>
      <c r="B193" s="1">
        <v>2</v>
      </c>
      <c r="C193" s="1">
        <v>666</v>
      </c>
      <c r="D193" s="1">
        <v>222</v>
      </c>
      <c r="E193" s="1">
        <f>IFERROR(VLOOKUP(A193,GC!$A$1:$C$10000,3,FALSE),"NA")</f>
        <v>39.339339339339304</v>
      </c>
    </row>
    <row r="194" spans="1:5" s="1" customFormat="1">
      <c r="A194" s="1" t="s">
        <v>195</v>
      </c>
      <c r="B194" s="1">
        <v>2</v>
      </c>
      <c r="C194" s="1">
        <v>669</v>
      </c>
      <c r="D194" s="1">
        <v>223</v>
      </c>
      <c r="E194" s="1">
        <f>IFERROR(VLOOKUP(A194,GC!$A$1:$C$10000,3,FALSE),"NA")</f>
        <v>43.497757847533606</v>
      </c>
    </row>
    <row r="195" spans="1:5" s="1" customFormat="1">
      <c r="A195" s="1" t="s">
        <v>196</v>
      </c>
      <c r="B195" s="1">
        <v>2</v>
      </c>
      <c r="C195" s="1">
        <v>669</v>
      </c>
      <c r="D195" s="1">
        <v>223</v>
      </c>
      <c r="E195" s="1">
        <f>IFERROR(VLOOKUP(A195,GC!$A$1:$C$10000,3,FALSE),"NA")</f>
        <v>43.1988041853512</v>
      </c>
    </row>
    <row r="196" spans="1:5" s="1" customFormat="1">
      <c r="A196" s="1" t="s">
        <v>197</v>
      </c>
      <c r="B196" s="1">
        <v>2</v>
      </c>
      <c r="C196" s="1">
        <v>672</v>
      </c>
      <c r="D196" s="1">
        <v>224</v>
      </c>
      <c r="E196" s="1">
        <f>IFERROR(VLOOKUP(A196,GC!$A$1:$C$10000,3,FALSE),"NA")</f>
        <v>43.75</v>
      </c>
    </row>
    <row r="197" spans="1:5" s="1" customFormat="1">
      <c r="A197" s="1" t="s">
        <v>198</v>
      </c>
      <c r="B197" s="1">
        <v>2</v>
      </c>
      <c r="C197" s="1">
        <v>672</v>
      </c>
      <c r="D197" s="1">
        <v>224</v>
      </c>
      <c r="E197" s="1">
        <f>IFERROR(VLOOKUP(A197,GC!$A$1:$C$10000,3,FALSE),"NA")</f>
        <v>41.964285714285701</v>
      </c>
    </row>
    <row r="198" spans="1:5" s="1" customFormat="1">
      <c r="A198" s="1" t="s">
        <v>199</v>
      </c>
      <c r="B198" s="1">
        <v>2</v>
      </c>
      <c r="C198" s="1">
        <v>675</v>
      </c>
      <c r="D198" s="1">
        <v>225</v>
      </c>
      <c r="E198" s="1">
        <f>IFERROR(VLOOKUP(A198,GC!$A$1:$C$10000,3,FALSE),"NA")</f>
        <v>45.037037037036995</v>
      </c>
    </row>
    <row r="199" spans="1:5" s="1" customFormat="1">
      <c r="A199" s="1" t="s">
        <v>200</v>
      </c>
      <c r="B199" s="1">
        <v>2</v>
      </c>
      <c r="C199" s="1">
        <v>675</v>
      </c>
      <c r="D199" s="1">
        <v>225</v>
      </c>
      <c r="E199" s="1">
        <f>IFERROR(VLOOKUP(A199,GC!$A$1:$C$10000,3,FALSE),"NA")</f>
        <v>43.703703703703702</v>
      </c>
    </row>
    <row r="200" spans="1:5" s="1" customFormat="1">
      <c r="A200" s="1" t="s">
        <v>201</v>
      </c>
      <c r="B200" s="1">
        <v>2</v>
      </c>
      <c r="C200" s="1">
        <v>678</v>
      </c>
      <c r="D200" s="1">
        <v>226</v>
      </c>
      <c r="E200" s="1">
        <f>IFERROR(VLOOKUP(A200,GC!$A$1:$C$10000,3,FALSE),"NA")</f>
        <v>45.280235988200502</v>
      </c>
    </row>
    <row r="201" spans="1:5" s="1" customFormat="1">
      <c r="A201" s="1" t="s">
        <v>202</v>
      </c>
      <c r="B201" s="1">
        <v>2</v>
      </c>
      <c r="C201" s="1">
        <v>678</v>
      </c>
      <c r="D201" s="1">
        <v>226</v>
      </c>
      <c r="E201" s="1">
        <f>IFERROR(VLOOKUP(A201,GC!$A$1:$C$10000,3,FALSE),"NA")</f>
        <v>41.887905604719698</v>
      </c>
    </row>
    <row r="202" spans="1:5" s="1" customFormat="1">
      <c r="A202" s="1" t="s">
        <v>203</v>
      </c>
      <c r="B202" s="1">
        <v>2</v>
      </c>
      <c r="C202" s="1">
        <v>678</v>
      </c>
      <c r="D202" s="1">
        <v>226</v>
      </c>
      <c r="E202" s="1">
        <f>IFERROR(VLOOKUP(A202,GC!$A$1:$C$10000,3,FALSE),"NA")</f>
        <v>39.233038348082502</v>
      </c>
    </row>
    <row r="203" spans="1:5" s="1" customFormat="1">
      <c r="A203" s="1" t="s">
        <v>204</v>
      </c>
      <c r="B203" s="1">
        <v>2</v>
      </c>
      <c r="C203" s="1">
        <v>684</v>
      </c>
      <c r="D203" s="1">
        <v>228</v>
      </c>
      <c r="E203" s="1">
        <f>IFERROR(VLOOKUP(A203,GC!$A$1:$C$10000,3,FALSE),"NA")</f>
        <v>40.497076023391799</v>
      </c>
    </row>
    <row r="204" spans="1:5" s="1" customFormat="1">
      <c r="A204" s="1" t="s">
        <v>205</v>
      </c>
      <c r="B204" s="1">
        <v>2</v>
      </c>
      <c r="C204" s="1">
        <v>684</v>
      </c>
      <c r="D204" s="1">
        <v>228</v>
      </c>
      <c r="E204" s="1">
        <f>IFERROR(VLOOKUP(A204,GC!$A$1:$C$10000,3,FALSE),"NA")</f>
        <v>45.906432748538002</v>
      </c>
    </row>
    <row r="205" spans="1:5" s="1" customFormat="1">
      <c r="A205" s="1" t="s">
        <v>206</v>
      </c>
      <c r="B205" s="1">
        <v>2</v>
      </c>
      <c r="C205" s="1">
        <v>687</v>
      </c>
      <c r="D205" s="1">
        <v>229</v>
      </c>
      <c r="E205" s="1">
        <f>IFERROR(VLOOKUP(A205,GC!$A$1:$C$10000,3,FALSE),"NA")</f>
        <v>36.535662299854401</v>
      </c>
    </row>
    <row r="206" spans="1:5" s="1" customFormat="1">
      <c r="A206" s="1" t="s">
        <v>207</v>
      </c>
      <c r="B206" s="1">
        <v>2</v>
      </c>
      <c r="C206" s="1">
        <v>687</v>
      </c>
      <c r="D206" s="1">
        <v>229</v>
      </c>
      <c r="E206" s="1">
        <f>IFERROR(VLOOKUP(A206,GC!$A$1:$C$10000,3,FALSE),"NA")</f>
        <v>46.433770014555996</v>
      </c>
    </row>
    <row r="207" spans="1:5" s="1" customFormat="1">
      <c r="A207" s="1" t="s">
        <v>208</v>
      </c>
      <c r="B207" s="1">
        <v>2</v>
      </c>
      <c r="C207" s="1">
        <v>690</v>
      </c>
      <c r="D207" s="1">
        <v>230</v>
      </c>
      <c r="E207" s="1">
        <f>IFERROR(VLOOKUP(A207,GC!$A$1:$C$10000,3,FALSE),"NA")</f>
        <v>43.043478260869499</v>
      </c>
    </row>
    <row r="208" spans="1:5" s="1" customFormat="1">
      <c r="A208" s="1" t="s">
        <v>209</v>
      </c>
      <c r="B208" s="1">
        <v>2</v>
      </c>
      <c r="C208" s="1">
        <v>690</v>
      </c>
      <c r="D208" s="1">
        <v>230</v>
      </c>
      <c r="E208" s="1">
        <f>IFERROR(VLOOKUP(A208,GC!$A$1:$C$10000,3,FALSE),"NA")</f>
        <v>43.3333333333333</v>
      </c>
    </row>
    <row r="209" spans="1:5" s="1" customFormat="1">
      <c r="A209" s="1" t="s">
        <v>210</v>
      </c>
      <c r="B209" s="1">
        <v>2</v>
      </c>
      <c r="C209" s="1">
        <v>690</v>
      </c>
      <c r="D209" s="1">
        <v>230</v>
      </c>
      <c r="E209" s="1">
        <f>IFERROR(VLOOKUP(A209,GC!$A$1:$C$10000,3,FALSE),"NA")</f>
        <v>43.768115942028899</v>
      </c>
    </row>
    <row r="210" spans="1:5" s="1" customFormat="1">
      <c r="A210" s="1" t="s">
        <v>211</v>
      </c>
      <c r="B210" s="1">
        <v>2</v>
      </c>
      <c r="C210" s="1">
        <v>696</v>
      </c>
      <c r="D210" s="1">
        <v>232</v>
      </c>
      <c r="E210" s="1">
        <f>IFERROR(VLOOKUP(A210,GC!$A$1:$C$10000,3,FALSE),"NA")</f>
        <v>38.218390804597703</v>
      </c>
    </row>
    <row r="211" spans="1:5" s="1" customFormat="1">
      <c r="A211" s="1" t="s">
        <v>212</v>
      </c>
      <c r="B211" s="1">
        <v>2</v>
      </c>
      <c r="C211" s="1">
        <v>699</v>
      </c>
      <c r="D211" s="1">
        <v>233</v>
      </c>
      <c r="E211" s="1">
        <f>IFERROR(VLOOKUP(A211,GC!$A$1:$C$10000,3,FALSE),"NA")</f>
        <v>35.622317596566496</v>
      </c>
    </row>
    <row r="212" spans="1:5" s="1" customFormat="1">
      <c r="A212" s="1" t="s">
        <v>213</v>
      </c>
      <c r="B212" s="1">
        <v>2</v>
      </c>
      <c r="C212" s="1">
        <v>702</v>
      </c>
      <c r="D212" s="1">
        <v>234</v>
      </c>
      <c r="E212" s="1">
        <f>IFERROR(VLOOKUP(A212,GC!$A$1:$C$10000,3,FALSE),"NA")</f>
        <v>39.316239316239297</v>
      </c>
    </row>
    <row r="213" spans="1:5" s="1" customFormat="1">
      <c r="A213" s="1" t="s">
        <v>214</v>
      </c>
      <c r="B213" s="1">
        <v>2</v>
      </c>
      <c r="C213" s="1">
        <v>702</v>
      </c>
      <c r="D213" s="1">
        <v>234</v>
      </c>
      <c r="E213" s="1">
        <f>IFERROR(VLOOKUP(A213,GC!$A$1:$C$10000,3,FALSE),"NA")</f>
        <v>39.458689458689399</v>
      </c>
    </row>
    <row r="214" spans="1:5" s="1" customFormat="1">
      <c r="A214" s="1" t="s">
        <v>215</v>
      </c>
      <c r="B214" s="1">
        <v>2</v>
      </c>
      <c r="C214" s="1">
        <v>702</v>
      </c>
      <c r="D214" s="1">
        <v>234</v>
      </c>
      <c r="E214" s="1">
        <f>IFERROR(VLOOKUP(A214,GC!$A$1:$C$10000,3,FALSE),"NA")</f>
        <v>36.894586894586801</v>
      </c>
    </row>
    <row r="215" spans="1:5" s="1" customFormat="1">
      <c r="A215" s="1" t="s">
        <v>216</v>
      </c>
      <c r="B215" s="1">
        <v>2</v>
      </c>
      <c r="C215" s="1">
        <v>702</v>
      </c>
      <c r="D215" s="1">
        <v>234</v>
      </c>
      <c r="E215" s="1">
        <f>IFERROR(VLOOKUP(A215,GC!$A$1:$C$10000,3,FALSE),"NA")</f>
        <v>43.162393162393101</v>
      </c>
    </row>
    <row r="216" spans="1:5" s="1" customFormat="1">
      <c r="A216" s="1" t="s">
        <v>217</v>
      </c>
      <c r="B216" s="1">
        <v>2</v>
      </c>
      <c r="C216" s="1">
        <v>705</v>
      </c>
      <c r="D216" s="1">
        <v>235</v>
      </c>
      <c r="E216" s="1">
        <f>IFERROR(VLOOKUP(A216,GC!$A$1:$C$10000,3,FALSE),"NA")</f>
        <v>40.709219858155997</v>
      </c>
    </row>
    <row r="217" spans="1:5" s="1" customFormat="1">
      <c r="A217" s="1" t="s">
        <v>218</v>
      </c>
      <c r="B217" s="1">
        <v>2</v>
      </c>
      <c r="C217" s="1">
        <v>708</v>
      </c>
      <c r="D217" s="1">
        <v>236</v>
      </c>
      <c r="E217" s="1">
        <f>IFERROR(VLOOKUP(A217,GC!$A$1:$C$10000,3,FALSE),"NA")</f>
        <v>41.6666666666666</v>
      </c>
    </row>
    <row r="218" spans="1:5" s="1" customFormat="1">
      <c r="A218" s="1" t="s">
        <v>219</v>
      </c>
      <c r="B218" s="1">
        <v>2</v>
      </c>
      <c r="C218" s="1">
        <v>708</v>
      </c>
      <c r="D218" s="1">
        <v>236</v>
      </c>
      <c r="E218" s="1">
        <f>IFERROR(VLOOKUP(A218,GC!$A$1:$C$10000,3,FALSE),"NA")</f>
        <v>41.6666666666666</v>
      </c>
    </row>
    <row r="219" spans="1:5" s="1" customFormat="1">
      <c r="A219" s="1" t="s">
        <v>220</v>
      </c>
      <c r="B219" s="1">
        <v>2</v>
      </c>
      <c r="C219" s="1">
        <v>711</v>
      </c>
      <c r="D219" s="1">
        <v>237</v>
      </c>
      <c r="E219" s="1">
        <f>IFERROR(VLOOKUP(A219,GC!$A$1:$C$10000,3,FALSE),"NA")</f>
        <v>41.209563994374101</v>
      </c>
    </row>
    <row r="220" spans="1:5" s="1" customFormat="1">
      <c r="A220" s="1" t="s">
        <v>221</v>
      </c>
      <c r="B220" s="1">
        <v>2</v>
      </c>
      <c r="C220" s="1">
        <v>711</v>
      </c>
      <c r="D220" s="1">
        <v>237</v>
      </c>
      <c r="E220" s="1">
        <f>IFERROR(VLOOKUP(A220,GC!$A$1:$C$10000,3,FALSE),"NA")</f>
        <v>42.194092827004198</v>
      </c>
    </row>
    <row r="221" spans="1:5" s="1" customFormat="1">
      <c r="A221" s="1" t="s">
        <v>222</v>
      </c>
      <c r="B221" s="1">
        <v>2</v>
      </c>
      <c r="C221" s="1">
        <v>717</v>
      </c>
      <c r="D221" s="1">
        <v>239</v>
      </c>
      <c r="E221" s="1">
        <f>IFERROR(VLOOKUP(A221,GC!$A$1:$C$10000,3,FALSE),"NA")</f>
        <v>43.235704323570403</v>
      </c>
    </row>
    <row r="222" spans="1:5" s="1" customFormat="1">
      <c r="A222" s="1" t="s">
        <v>223</v>
      </c>
      <c r="B222" s="1">
        <v>2</v>
      </c>
      <c r="C222" s="1">
        <v>720</v>
      </c>
      <c r="D222" s="1">
        <v>240</v>
      </c>
      <c r="E222" s="1">
        <f>IFERROR(VLOOKUP(A222,GC!$A$1:$C$10000,3,FALSE),"NA")</f>
        <v>45.5555555555555</v>
      </c>
    </row>
    <row r="223" spans="1:5" s="1" customFormat="1">
      <c r="A223" s="1" t="s">
        <v>224</v>
      </c>
      <c r="B223" s="1">
        <v>2</v>
      </c>
      <c r="C223" s="1">
        <v>723</v>
      </c>
      <c r="D223" s="1">
        <v>241</v>
      </c>
      <c r="E223" s="1">
        <f>IFERROR(VLOOKUP(A223,GC!$A$1:$C$10000,3,FALSE),"NA")</f>
        <v>53.526970954356798</v>
      </c>
    </row>
    <row r="224" spans="1:5" s="1" customFormat="1">
      <c r="A224" s="1" t="s">
        <v>225</v>
      </c>
      <c r="B224" s="1">
        <v>2</v>
      </c>
      <c r="C224" s="1">
        <v>732</v>
      </c>
      <c r="D224" s="1">
        <v>244</v>
      </c>
      <c r="E224" s="1">
        <f>IFERROR(VLOOKUP(A224,GC!$A$1:$C$10000,3,FALSE),"NA")</f>
        <v>45.491803278688501</v>
      </c>
    </row>
    <row r="225" spans="1:5" s="1" customFormat="1">
      <c r="A225" s="1" t="s">
        <v>226</v>
      </c>
      <c r="B225" s="1">
        <v>2</v>
      </c>
      <c r="C225" s="1">
        <v>735</v>
      </c>
      <c r="D225" s="1">
        <v>245</v>
      </c>
      <c r="E225" s="1">
        <f>IFERROR(VLOOKUP(A225,GC!$A$1:$C$10000,3,FALSE),"NA")</f>
        <v>34.013605442176797</v>
      </c>
    </row>
    <row r="226" spans="1:5" s="1" customFormat="1">
      <c r="A226" s="1" t="s">
        <v>227</v>
      </c>
      <c r="B226" s="1">
        <v>2</v>
      </c>
      <c r="C226" s="1">
        <v>735</v>
      </c>
      <c r="D226" s="1">
        <v>245</v>
      </c>
      <c r="E226" s="1">
        <f>IFERROR(VLOOKUP(A226,GC!$A$1:$C$10000,3,FALSE),"NA")</f>
        <v>49.7959183673469</v>
      </c>
    </row>
    <row r="227" spans="1:5" s="1" customFormat="1">
      <c r="A227" s="1" t="s">
        <v>228</v>
      </c>
      <c r="B227" s="1">
        <v>2</v>
      </c>
      <c r="C227" s="1">
        <v>741</v>
      </c>
      <c r="D227" s="1">
        <v>247</v>
      </c>
      <c r="E227" s="1">
        <f>IFERROR(VLOOKUP(A227,GC!$A$1:$C$10000,3,FALSE),"NA")</f>
        <v>35.4925775978407</v>
      </c>
    </row>
    <row r="228" spans="1:5" s="1" customFormat="1">
      <c r="A228" s="1" t="s">
        <v>229</v>
      </c>
      <c r="B228" s="1">
        <v>2</v>
      </c>
      <c r="C228" s="1">
        <v>744</v>
      </c>
      <c r="D228" s="1">
        <v>248</v>
      </c>
      <c r="E228" s="1">
        <f>IFERROR(VLOOKUP(A228,GC!$A$1:$C$10000,3,FALSE),"NA")</f>
        <v>38.440860215053704</v>
      </c>
    </row>
    <row r="229" spans="1:5" s="1" customFormat="1">
      <c r="A229" s="1" t="s">
        <v>230</v>
      </c>
      <c r="B229" s="1">
        <v>2</v>
      </c>
      <c r="C229" s="1">
        <v>747</v>
      </c>
      <c r="D229" s="1">
        <v>249</v>
      </c>
      <c r="E229" s="1">
        <f>IFERROR(VLOOKUP(A229,GC!$A$1:$C$10000,3,FALSE),"NA")</f>
        <v>43.105756358768396</v>
      </c>
    </row>
    <row r="230" spans="1:5" s="1" customFormat="1">
      <c r="A230" s="1" t="s">
        <v>231</v>
      </c>
      <c r="B230" s="1">
        <v>2</v>
      </c>
      <c r="C230" s="1">
        <v>747</v>
      </c>
      <c r="D230" s="1">
        <v>249</v>
      </c>
      <c r="E230" s="1">
        <f>IFERROR(VLOOKUP(A230,GC!$A$1:$C$10000,3,FALSE),"NA")</f>
        <v>45.247657295850004</v>
      </c>
    </row>
    <row r="231" spans="1:5" s="1" customFormat="1">
      <c r="A231" s="1" t="s">
        <v>232</v>
      </c>
      <c r="B231" s="1">
        <v>2</v>
      </c>
      <c r="C231" s="1">
        <v>750</v>
      </c>
      <c r="D231" s="1">
        <v>250</v>
      </c>
      <c r="E231" s="1">
        <f>IFERROR(VLOOKUP(A231,GC!$A$1:$C$10000,3,FALSE),"NA")</f>
        <v>50</v>
      </c>
    </row>
    <row r="232" spans="1:5" s="1" customFormat="1">
      <c r="A232" s="1" t="s">
        <v>233</v>
      </c>
      <c r="B232" s="1">
        <v>2</v>
      </c>
      <c r="C232" s="1">
        <v>753</v>
      </c>
      <c r="D232" s="1">
        <v>251</v>
      </c>
      <c r="E232" s="1">
        <f>IFERROR(VLOOKUP(A232,GC!$A$1:$C$10000,3,FALSE),"NA")</f>
        <v>43.559096945551104</v>
      </c>
    </row>
    <row r="233" spans="1:5" s="1" customFormat="1">
      <c r="A233" s="1" t="s">
        <v>234</v>
      </c>
      <c r="B233" s="1">
        <v>2</v>
      </c>
      <c r="C233" s="1">
        <v>756</v>
      </c>
      <c r="D233" s="1">
        <v>252</v>
      </c>
      <c r="E233" s="1">
        <f>IFERROR(VLOOKUP(A233,GC!$A$1:$C$10000,3,FALSE),"NA")</f>
        <v>40.740740740740698</v>
      </c>
    </row>
    <row r="234" spans="1:5" s="1" customFormat="1">
      <c r="A234" s="1" t="s">
        <v>235</v>
      </c>
      <c r="B234" s="1">
        <v>2</v>
      </c>
      <c r="C234" s="1">
        <v>759</v>
      </c>
      <c r="D234" s="1">
        <v>253</v>
      </c>
      <c r="E234" s="1">
        <f>IFERROR(VLOOKUP(A234,GC!$A$1:$C$10000,3,FALSE),"NA")</f>
        <v>40.9749670619235</v>
      </c>
    </row>
    <row r="235" spans="1:5" s="1" customFormat="1">
      <c r="A235" s="1" t="s">
        <v>236</v>
      </c>
      <c r="B235" s="1">
        <v>2</v>
      </c>
      <c r="C235" s="1">
        <v>759</v>
      </c>
      <c r="D235" s="1">
        <v>253</v>
      </c>
      <c r="E235" s="1">
        <f>IFERROR(VLOOKUP(A235,GC!$A$1:$C$10000,3,FALSE),"NA")</f>
        <v>38.603425559947205</v>
      </c>
    </row>
    <row r="236" spans="1:5" s="1" customFormat="1">
      <c r="A236" s="1" t="s">
        <v>237</v>
      </c>
      <c r="B236" s="1">
        <v>2</v>
      </c>
      <c r="C236" s="1">
        <v>762</v>
      </c>
      <c r="D236" s="1">
        <v>254</v>
      </c>
      <c r="E236" s="1">
        <f>IFERROR(VLOOKUP(A236,GC!$A$1:$C$10000,3,FALSE),"NA")</f>
        <v>45.538057742782101</v>
      </c>
    </row>
    <row r="237" spans="1:5" s="1" customFormat="1">
      <c r="A237" s="1" t="s">
        <v>238</v>
      </c>
      <c r="B237" s="1">
        <v>2</v>
      </c>
      <c r="C237" s="1">
        <v>765</v>
      </c>
      <c r="D237" s="1">
        <v>255</v>
      </c>
      <c r="E237" s="1">
        <f>IFERROR(VLOOKUP(A237,GC!$A$1:$C$10000,3,FALSE),"NA")</f>
        <v>44.4444444444444</v>
      </c>
    </row>
    <row r="238" spans="1:5" s="1" customFormat="1">
      <c r="A238" s="1" t="s">
        <v>239</v>
      </c>
      <c r="B238" s="1">
        <v>2</v>
      </c>
      <c r="C238" s="1">
        <v>768</v>
      </c>
      <c r="D238" s="1">
        <v>256</v>
      </c>
      <c r="E238" s="1">
        <f>IFERROR(VLOOKUP(A238,GC!$A$1:$C$10000,3,FALSE),"NA")</f>
        <v>40.4947916666666</v>
      </c>
    </row>
    <row r="239" spans="1:5" s="1" customFormat="1">
      <c r="A239" s="1" t="s">
        <v>240</v>
      </c>
      <c r="B239" s="1">
        <v>2</v>
      </c>
      <c r="C239" s="1">
        <v>771</v>
      </c>
      <c r="D239" s="1">
        <v>257</v>
      </c>
      <c r="E239" s="1">
        <f>IFERROR(VLOOKUP(A239,GC!$A$1:$C$10000,3,FALSE),"NA")</f>
        <v>44.228274967574499</v>
      </c>
    </row>
    <row r="240" spans="1:5" s="1" customFormat="1">
      <c r="A240" s="1" t="s">
        <v>241</v>
      </c>
      <c r="B240" s="1">
        <v>2</v>
      </c>
      <c r="C240" s="1">
        <v>771</v>
      </c>
      <c r="D240" s="1">
        <v>257</v>
      </c>
      <c r="E240" s="1">
        <f>IFERROR(VLOOKUP(A240,GC!$A$1:$C$10000,3,FALSE),"NA")</f>
        <v>41.893644617379998</v>
      </c>
    </row>
    <row r="241" spans="1:5" s="1" customFormat="1">
      <c r="A241" s="1" t="s">
        <v>242</v>
      </c>
      <c r="B241" s="1">
        <v>2</v>
      </c>
      <c r="C241" s="1">
        <v>774</v>
      </c>
      <c r="D241" s="1">
        <v>258</v>
      </c>
      <c r="E241" s="1">
        <f>IFERROR(VLOOKUP(A241,GC!$A$1:$C$10000,3,FALSE),"NA")</f>
        <v>41.214470284237699</v>
      </c>
    </row>
    <row r="242" spans="1:5" s="1" customFormat="1">
      <c r="A242" s="1" t="s">
        <v>243</v>
      </c>
      <c r="B242" s="1">
        <v>2</v>
      </c>
      <c r="C242" s="1">
        <v>774</v>
      </c>
      <c r="D242" s="1">
        <v>258</v>
      </c>
      <c r="E242" s="1">
        <f>IFERROR(VLOOKUP(A242,GC!$A$1:$C$10000,3,FALSE),"NA")</f>
        <v>41.989664082687298</v>
      </c>
    </row>
    <row r="243" spans="1:5" s="1" customFormat="1">
      <c r="A243" s="1" t="s">
        <v>244</v>
      </c>
      <c r="B243" s="1">
        <v>2</v>
      </c>
      <c r="C243" s="1">
        <v>777</v>
      </c>
      <c r="D243" s="1">
        <v>259</v>
      </c>
      <c r="E243" s="1">
        <f>IFERROR(VLOOKUP(A243,GC!$A$1:$C$10000,3,FALSE),"NA")</f>
        <v>46.718146718146706</v>
      </c>
    </row>
    <row r="244" spans="1:5" s="1" customFormat="1">
      <c r="A244" s="1" t="s">
        <v>245</v>
      </c>
      <c r="B244" s="1">
        <v>2</v>
      </c>
      <c r="C244" s="1">
        <v>780</v>
      </c>
      <c r="D244" s="1">
        <v>260</v>
      </c>
      <c r="E244" s="1">
        <f>IFERROR(VLOOKUP(A244,GC!$A$1:$C$10000,3,FALSE),"NA")</f>
        <v>44.871794871794805</v>
      </c>
    </row>
    <row r="245" spans="1:5" s="1" customFormat="1">
      <c r="A245" s="1" t="s">
        <v>246</v>
      </c>
      <c r="B245" s="1">
        <v>2</v>
      </c>
      <c r="C245" s="1">
        <v>780</v>
      </c>
      <c r="D245" s="1">
        <v>260</v>
      </c>
      <c r="E245" s="1">
        <f>IFERROR(VLOOKUP(A245,GC!$A$1:$C$10000,3,FALSE),"NA")</f>
        <v>45.384615384615302</v>
      </c>
    </row>
    <row r="246" spans="1:5" s="1" customFormat="1">
      <c r="A246" s="1" t="s">
        <v>247</v>
      </c>
      <c r="B246" s="1">
        <v>2</v>
      </c>
      <c r="C246" s="1">
        <v>783</v>
      </c>
      <c r="D246" s="1">
        <v>261</v>
      </c>
      <c r="E246" s="1">
        <f>IFERROR(VLOOKUP(A246,GC!$A$1:$C$10000,3,FALSE),"NA")</f>
        <v>40.102171136653801</v>
      </c>
    </row>
    <row r="247" spans="1:5" s="1" customFormat="1">
      <c r="A247" s="1" t="s">
        <v>248</v>
      </c>
      <c r="B247" s="1">
        <v>2</v>
      </c>
      <c r="C247" s="1">
        <v>783</v>
      </c>
      <c r="D247" s="1">
        <v>261</v>
      </c>
      <c r="E247" s="1">
        <f>IFERROR(VLOOKUP(A247,GC!$A$1:$C$10000,3,FALSE),"NA")</f>
        <v>36.653895274584904</v>
      </c>
    </row>
    <row r="248" spans="1:5" s="1" customFormat="1">
      <c r="A248" s="1" t="s">
        <v>249</v>
      </c>
      <c r="B248" s="1">
        <v>2</v>
      </c>
      <c r="C248" s="1">
        <v>783</v>
      </c>
      <c r="D248" s="1">
        <v>261</v>
      </c>
      <c r="E248" s="1">
        <f>IFERROR(VLOOKUP(A248,GC!$A$1:$C$10000,3,FALSE),"NA")</f>
        <v>43.678160919540197</v>
      </c>
    </row>
    <row r="249" spans="1:5" s="1" customFormat="1">
      <c r="A249" s="1" t="s">
        <v>250</v>
      </c>
      <c r="B249" s="1">
        <v>2</v>
      </c>
      <c r="C249" s="1">
        <v>783</v>
      </c>
      <c r="D249" s="1">
        <v>261</v>
      </c>
      <c r="E249" s="1">
        <f>IFERROR(VLOOKUP(A249,GC!$A$1:$C$10000,3,FALSE),"NA")</f>
        <v>47.892720306513397</v>
      </c>
    </row>
    <row r="250" spans="1:5" s="1" customFormat="1">
      <c r="A250" s="1" t="s">
        <v>251</v>
      </c>
      <c r="B250" s="1">
        <v>2</v>
      </c>
      <c r="C250" s="1">
        <v>786</v>
      </c>
      <c r="D250" s="1">
        <v>262</v>
      </c>
      <c r="E250" s="1">
        <f>IFERROR(VLOOKUP(A250,GC!$A$1:$C$10000,3,FALSE),"NA")</f>
        <v>47.964376590330701</v>
      </c>
    </row>
    <row r="251" spans="1:5" s="1" customFormat="1">
      <c r="A251" s="1" t="s">
        <v>252</v>
      </c>
      <c r="B251" s="1">
        <v>2</v>
      </c>
      <c r="C251" s="1">
        <v>786</v>
      </c>
      <c r="D251" s="1">
        <v>262</v>
      </c>
      <c r="E251" s="1">
        <f>IFERROR(VLOOKUP(A251,GC!$A$1:$C$10000,3,FALSE),"NA")</f>
        <v>42.239185750636096</v>
      </c>
    </row>
    <row r="252" spans="1:5" s="1" customFormat="1">
      <c r="A252" s="1" t="s">
        <v>253</v>
      </c>
      <c r="B252" s="1">
        <v>2</v>
      </c>
      <c r="C252" s="1">
        <v>786</v>
      </c>
      <c r="D252" s="1">
        <v>262</v>
      </c>
      <c r="E252" s="1">
        <f>IFERROR(VLOOKUP(A252,GC!$A$1:$C$10000,3,FALSE),"NA")</f>
        <v>41.603053435114504</v>
      </c>
    </row>
    <row r="253" spans="1:5" s="1" customFormat="1">
      <c r="A253" s="1" t="s">
        <v>254</v>
      </c>
      <c r="B253" s="1">
        <v>2</v>
      </c>
      <c r="C253" s="1">
        <v>786</v>
      </c>
      <c r="D253" s="1">
        <v>262</v>
      </c>
      <c r="E253" s="1">
        <f>IFERROR(VLOOKUP(A253,GC!$A$1:$C$10000,3,FALSE),"NA")</f>
        <v>46.819338422391802</v>
      </c>
    </row>
    <row r="254" spans="1:5" s="1" customFormat="1">
      <c r="A254" s="1" t="s">
        <v>255</v>
      </c>
      <c r="B254" s="1">
        <v>2</v>
      </c>
      <c r="C254" s="1">
        <v>789</v>
      </c>
      <c r="D254" s="1">
        <v>263</v>
      </c>
      <c r="E254" s="1">
        <f>IFERROR(VLOOKUP(A254,GC!$A$1:$C$10000,3,FALSE),"NA")</f>
        <v>42.2053231939163</v>
      </c>
    </row>
    <row r="255" spans="1:5" s="1" customFormat="1">
      <c r="A255" s="1" t="s">
        <v>256</v>
      </c>
      <c r="B255" s="1">
        <v>2</v>
      </c>
      <c r="C255" s="1">
        <v>789</v>
      </c>
      <c r="D255" s="1">
        <v>263</v>
      </c>
      <c r="E255" s="1">
        <f>IFERROR(VLOOKUP(A255,GC!$A$1:$C$10000,3,FALSE),"NA")</f>
        <v>35.994930291508197</v>
      </c>
    </row>
    <row r="256" spans="1:5" s="1" customFormat="1">
      <c r="A256" s="1" t="s">
        <v>257</v>
      </c>
      <c r="B256" s="1">
        <v>2</v>
      </c>
      <c r="C256" s="1">
        <v>792</v>
      </c>
      <c r="D256" s="1">
        <v>264</v>
      </c>
      <c r="E256" s="1">
        <f>IFERROR(VLOOKUP(A256,GC!$A$1:$C$10000,3,FALSE),"NA")</f>
        <v>42.171717171717098</v>
      </c>
    </row>
    <row r="257" spans="1:5" s="1" customFormat="1">
      <c r="A257" s="1" t="s">
        <v>258</v>
      </c>
      <c r="B257" s="1">
        <v>2</v>
      </c>
      <c r="C257" s="1">
        <v>795</v>
      </c>
      <c r="D257" s="1">
        <v>265</v>
      </c>
      <c r="E257" s="1">
        <f>IFERROR(VLOOKUP(A257,GC!$A$1:$C$10000,3,FALSE),"NA")</f>
        <v>38.1132075471698</v>
      </c>
    </row>
    <row r="258" spans="1:5" s="1" customFormat="1">
      <c r="A258" s="1" t="s">
        <v>259</v>
      </c>
      <c r="B258" s="1">
        <v>2</v>
      </c>
      <c r="C258" s="1">
        <v>795</v>
      </c>
      <c r="D258" s="1">
        <v>265</v>
      </c>
      <c r="E258" s="1">
        <f>IFERROR(VLOOKUP(A258,GC!$A$1:$C$10000,3,FALSE),"NA")</f>
        <v>49.056603773584904</v>
      </c>
    </row>
    <row r="259" spans="1:5" s="1" customFormat="1">
      <c r="A259" s="1" t="s">
        <v>260</v>
      </c>
      <c r="B259" s="1">
        <v>2</v>
      </c>
      <c r="C259" s="1">
        <v>801</v>
      </c>
      <c r="D259" s="1">
        <v>267</v>
      </c>
      <c r="E259" s="1">
        <f>IFERROR(VLOOKUP(A259,GC!$A$1:$C$10000,3,FALSE),"NA")</f>
        <v>42.3220973782771</v>
      </c>
    </row>
    <row r="260" spans="1:5" s="1" customFormat="1">
      <c r="A260" s="1" t="s">
        <v>261</v>
      </c>
      <c r="B260" s="1">
        <v>2</v>
      </c>
      <c r="C260" s="1">
        <v>804</v>
      </c>
      <c r="D260" s="1">
        <v>268</v>
      </c>
      <c r="E260" s="1">
        <f>IFERROR(VLOOKUP(A260,GC!$A$1:$C$10000,3,FALSE),"NA")</f>
        <v>48.383084577114403</v>
      </c>
    </row>
    <row r="261" spans="1:5" s="1" customFormat="1">
      <c r="A261" s="1" t="s">
        <v>262</v>
      </c>
      <c r="B261" s="1">
        <v>2</v>
      </c>
      <c r="C261" s="1">
        <v>810</v>
      </c>
      <c r="D261" s="1">
        <v>270</v>
      </c>
      <c r="E261" s="1">
        <f>IFERROR(VLOOKUP(A261,GC!$A$1:$C$10000,3,FALSE),"NA")</f>
        <v>39.259259259259203</v>
      </c>
    </row>
    <row r="262" spans="1:5" s="1" customFormat="1">
      <c r="A262" s="1" t="s">
        <v>263</v>
      </c>
      <c r="B262" s="1">
        <v>2</v>
      </c>
      <c r="C262" s="1">
        <v>810</v>
      </c>
      <c r="D262" s="1">
        <v>270</v>
      </c>
      <c r="E262" s="1">
        <f>IFERROR(VLOOKUP(A262,GC!$A$1:$C$10000,3,FALSE),"NA")</f>
        <v>47.407407407407398</v>
      </c>
    </row>
    <row r="263" spans="1:5" s="1" customFormat="1">
      <c r="A263" s="1" t="s">
        <v>264</v>
      </c>
      <c r="B263" s="1">
        <v>2</v>
      </c>
      <c r="C263" s="1">
        <v>810</v>
      </c>
      <c r="D263" s="1">
        <v>270</v>
      </c>
      <c r="E263" s="1">
        <f>IFERROR(VLOOKUP(A263,GC!$A$1:$C$10000,3,FALSE),"NA")</f>
        <v>40.987654320987602</v>
      </c>
    </row>
    <row r="264" spans="1:5" s="1" customFormat="1">
      <c r="A264" s="1" t="s">
        <v>265</v>
      </c>
      <c r="B264" s="1">
        <v>2</v>
      </c>
      <c r="C264" s="1">
        <v>810</v>
      </c>
      <c r="D264" s="1">
        <v>270</v>
      </c>
      <c r="E264" s="1">
        <f>IFERROR(VLOOKUP(A264,GC!$A$1:$C$10000,3,FALSE),"NA")</f>
        <v>44.938271604938201</v>
      </c>
    </row>
    <row r="265" spans="1:5" s="1" customFormat="1">
      <c r="A265" s="1" t="s">
        <v>266</v>
      </c>
      <c r="B265" s="1">
        <v>2</v>
      </c>
      <c r="C265" s="1">
        <v>813</v>
      </c>
      <c r="D265" s="1">
        <v>271</v>
      </c>
      <c r="E265" s="1">
        <f>IFERROR(VLOOKUP(A265,GC!$A$1:$C$10000,3,FALSE),"NA")</f>
        <v>40.713407134071304</v>
      </c>
    </row>
    <row r="266" spans="1:5" s="1" customFormat="1">
      <c r="A266" s="1" t="s">
        <v>267</v>
      </c>
      <c r="B266" s="1">
        <v>2</v>
      </c>
      <c r="C266" s="1">
        <v>813</v>
      </c>
      <c r="D266" s="1">
        <v>271</v>
      </c>
      <c r="E266" s="1">
        <f>IFERROR(VLOOKUP(A266,GC!$A$1:$C$10000,3,FALSE),"NA")</f>
        <v>40.959409594095902</v>
      </c>
    </row>
    <row r="267" spans="1:5" s="1" customFormat="1">
      <c r="A267" s="1" t="s">
        <v>268</v>
      </c>
      <c r="B267" s="1">
        <v>2</v>
      </c>
      <c r="C267" s="1">
        <v>813</v>
      </c>
      <c r="D267" s="1">
        <v>271</v>
      </c>
      <c r="E267" s="1">
        <f>IFERROR(VLOOKUP(A267,GC!$A$1:$C$10000,3,FALSE),"NA")</f>
        <v>43.419434194341896</v>
      </c>
    </row>
    <row r="268" spans="1:5" s="1" customFormat="1">
      <c r="A268" s="1" t="s">
        <v>269</v>
      </c>
      <c r="B268" s="1">
        <v>2</v>
      </c>
      <c r="C268" s="1">
        <v>816</v>
      </c>
      <c r="D268" s="1">
        <v>272</v>
      </c>
      <c r="E268" s="1">
        <f>IFERROR(VLOOKUP(A268,GC!$A$1:$C$10000,3,FALSE),"NA")</f>
        <v>40.073529411764703</v>
      </c>
    </row>
    <row r="269" spans="1:5" s="1" customFormat="1">
      <c r="A269" s="1" t="s">
        <v>270</v>
      </c>
      <c r="B269" s="1">
        <v>2</v>
      </c>
      <c r="C269" s="1">
        <v>819</v>
      </c>
      <c r="D269" s="1">
        <v>273</v>
      </c>
      <c r="E269" s="1">
        <f>IFERROR(VLOOKUP(A269,GC!$A$1:$C$10000,3,FALSE),"NA")</f>
        <v>40.048840048839999</v>
      </c>
    </row>
    <row r="270" spans="1:5" s="1" customFormat="1">
      <c r="A270" s="1" t="s">
        <v>271</v>
      </c>
      <c r="B270" s="1">
        <v>2</v>
      </c>
      <c r="C270" s="1">
        <v>819</v>
      </c>
      <c r="D270" s="1">
        <v>273</v>
      </c>
      <c r="E270" s="1">
        <f>IFERROR(VLOOKUP(A270,GC!$A$1:$C$10000,3,FALSE),"NA")</f>
        <v>38.217338217338195</v>
      </c>
    </row>
    <row r="271" spans="1:5" s="1" customFormat="1">
      <c r="A271" s="1" t="s">
        <v>272</v>
      </c>
      <c r="B271" s="1">
        <v>2</v>
      </c>
      <c r="C271" s="1">
        <v>819</v>
      </c>
      <c r="D271" s="1">
        <v>273</v>
      </c>
      <c r="E271" s="1">
        <f>IFERROR(VLOOKUP(A271,GC!$A$1:$C$10000,3,FALSE),"NA")</f>
        <v>46.642246642246597</v>
      </c>
    </row>
    <row r="272" spans="1:5" s="1" customFormat="1">
      <c r="A272" s="1" t="s">
        <v>273</v>
      </c>
      <c r="B272" s="1">
        <v>2</v>
      </c>
      <c r="C272" s="1">
        <v>822</v>
      </c>
      <c r="D272" s="1">
        <v>274</v>
      </c>
      <c r="E272" s="1">
        <f>IFERROR(VLOOKUP(A272,GC!$A$1:$C$10000,3,FALSE),"NA")</f>
        <v>44.282238442822305</v>
      </c>
    </row>
    <row r="273" spans="1:5" s="1" customFormat="1">
      <c r="A273" s="1" t="s">
        <v>274</v>
      </c>
      <c r="B273" s="1">
        <v>2</v>
      </c>
      <c r="C273" s="1">
        <v>822</v>
      </c>
      <c r="D273" s="1">
        <v>274</v>
      </c>
      <c r="E273" s="1">
        <f>IFERROR(VLOOKUP(A273,GC!$A$1:$C$10000,3,FALSE),"NA")</f>
        <v>41.727493917274899</v>
      </c>
    </row>
    <row r="274" spans="1:5" s="1" customFormat="1">
      <c r="A274" s="1" t="s">
        <v>275</v>
      </c>
      <c r="B274" s="1">
        <v>2</v>
      </c>
      <c r="C274" s="1">
        <v>825</v>
      </c>
      <c r="D274" s="1">
        <v>275</v>
      </c>
      <c r="E274" s="1">
        <f>IFERROR(VLOOKUP(A274,GC!$A$1:$C$10000,3,FALSE),"NA")</f>
        <v>45.454545454545396</v>
      </c>
    </row>
    <row r="275" spans="1:5" s="1" customFormat="1">
      <c r="A275" s="1" t="s">
        <v>276</v>
      </c>
      <c r="B275" s="1">
        <v>2</v>
      </c>
      <c r="C275" s="1">
        <v>825</v>
      </c>
      <c r="D275" s="1">
        <v>275</v>
      </c>
      <c r="E275" s="1">
        <f>IFERROR(VLOOKUP(A275,GC!$A$1:$C$10000,3,FALSE),"NA")</f>
        <v>42.424242424242401</v>
      </c>
    </row>
    <row r="276" spans="1:5" s="1" customFormat="1">
      <c r="A276" s="1" t="s">
        <v>277</v>
      </c>
      <c r="B276" s="1">
        <v>2</v>
      </c>
      <c r="C276" s="1">
        <v>831</v>
      </c>
      <c r="D276" s="1">
        <v>277</v>
      </c>
      <c r="E276" s="1">
        <f>IFERROR(VLOOKUP(A276,GC!$A$1:$C$10000,3,FALSE),"NA")</f>
        <v>39.831528279181697</v>
      </c>
    </row>
    <row r="277" spans="1:5" s="1" customFormat="1">
      <c r="A277" s="1" t="s">
        <v>278</v>
      </c>
      <c r="B277" s="1">
        <v>2</v>
      </c>
      <c r="C277" s="1">
        <v>834</v>
      </c>
      <c r="D277" s="1">
        <v>278</v>
      </c>
      <c r="E277" s="1">
        <f>IFERROR(VLOOKUP(A277,GC!$A$1:$C$10000,3,FALSE),"NA")</f>
        <v>46.402877697841696</v>
      </c>
    </row>
    <row r="278" spans="1:5" s="1" customFormat="1">
      <c r="A278" s="1" t="s">
        <v>279</v>
      </c>
      <c r="B278" s="1">
        <v>2</v>
      </c>
      <c r="C278" s="1">
        <v>837</v>
      </c>
      <c r="D278" s="1">
        <v>279</v>
      </c>
      <c r="E278" s="1">
        <f>IFERROR(VLOOKUP(A278,GC!$A$1:$C$10000,3,FALSE),"NA")</f>
        <v>42.652329749103899</v>
      </c>
    </row>
    <row r="279" spans="1:5" s="1" customFormat="1">
      <c r="A279" s="1" t="s">
        <v>280</v>
      </c>
      <c r="B279" s="1">
        <v>2</v>
      </c>
      <c r="C279" s="1">
        <v>837</v>
      </c>
      <c r="D279" s="1">
        <v>279</v>
      </c>
      <c r="E279" s="1">
        <f>IFERROR(VLOOKUP(A279,GC!$A$1:$C$10000,3,FALSE),"NA")</f>
        <v>44.086021505376301</v>
      </c>
    </row>
    <row r="280" spans="1:5" s="1" customFormat="1">
      <c r="A280" s="1" t="s">
        <v>281</v>
      </c>
      <c r="B280" s="1">
        <v>2</v>
      </c>
      <c r="C280" s="1">
        <v>837</v>
      </c>
      <c r="D280" s="1">
        <v>279</v>
      </c>
      <c r="E280" s="1">
        <f>IFERROR(VLOOKUP(A280,GC!$A$1:$C$10000,3,FALSE),"NA")</f>
        <v>41.577060931899602</v>
      </c>
    </row>
    <row r="281" spans="1:5" s="1" customFormat="1">
      <c r="A281" s="1" t="s">
        <v>282</v>
      </c>
      <c r="B281" s="1">
        <v>2</v>
      </c>
      <c r="C281" s="1">
        <v>840</v>
      </c>
      <c r="D281" s="1">
        <v>280</v>
      </c>
      <c r="E281" s="1">
        <f>IFERROR(VLOOKUP(A281,GC!$A$1:$C$10000,3,FALSE),"NA")</f>
        <v>46.6666666666666</v>
      </c>
    </row>
    <row r="282" spans="1:5" s="1" customFormat="1">
      <c r="A282" s="1" t="s">
        <v>283</v>
      </c>
      <c r="B282" s="1">
        <v>2</v>
      </c>
      <c r="C282" s="1">
        <v>840</v>
      </c>
      <c r="D282" s="1">
        <v>280</v>
      </c>
      <c r="E282" s="1">
        <f>IFERROR(VLOOKUP(A282,GC!$A$1:$C$10000,3,FALSE),"NA")</f>
        <v>42.5</v>
      </c>
    </row>
    <row r="283" spans="1:5" s="1" customFormat="1">
      <c r="A283" s="1" t="s">
        <v>284</v>
      </c>
      <c r="B283" s="1">
        <v>2</v>
      </c>
      <c r="C283" s="1">
        <v>846</v>
      </c>
      <c r="D283" s="1">
        <v>282</v>
      </c>
      <c r="E283" s="1">
        <f>IFERROR(VLOOKUP(A283,GC!$A$1:$C$10000,3,FALSE),"NA")</f>
        <v>36.170212765957402</v>
      </c>
    </row>
    <row r="284" spans="1:5" s="1" customFormat="1">
      <c r="A284" s="1" t="s">
        <v>285</v>
      </c>
      <c r="B284" s="1">
        <v>2</v>
      </c>
      <c r="C284" s="1">
        <v>846</v>
      </c>
      <c r="D284" s="1">
        <v>282</v>
      </c>
      <c r="E284" s="1">
        <f>IFERROR(VLOOKUP(A284,GC!$A$1:$C$10000,3,FALSE),"NA")</f>
        <v>42.316784869976296</v>
      </c>
    </row>
    <row r="285" spans="1:5" s="1" customFormat="1">
      <c r="A285" s="1" t="s">
        <v>286</v>
      </c>
      <c r="B285" s="1">
        <v>2</v>
      </c>
      <c r="C285" s="1">
        <v>846</v>
      </c>
      <c r="D285" s="1">
        <v>282</v>
      </c>
      <c r="E285" s="1">
        <f>IFERROR(VLOOKUP(A285,GC!$A$1:$C$10000,3,FALSE),"NA")</f>
        <v>40.780141843971599</v>
      </c>
    </row>
    <row r="286" spans="1:5" s="1" customFormat="1">
      <c r="A286" s="1" t="s">
        <v>287</v>
      </c>
      <c r="B286" s="1">
        <v>2</v>
      </c>
      <c r="C286" s="1">
        <v>849</v>
      </c>
      <c r="D286" s="1">
        <v>283</v>
      </c>
      <c r="E286" s="1">
        <f>IFERROR(VLOOKUP(A286,GC!$A$1:$C$10000,3,FALSE),"NA")</f>
        <v>40.518256772673702</v>
      </c>
    </row>
    <row r="287" spans="1:5" s="1" customFormat="1">
      <c r="A287" s="1" t="s">
        <v>288</v>
      </c>
      <c r="B287" s="1">
        <v>2</v>
      </c>
      <c r="C287" s="1">
        <v>852</v>
      </c>
      <c r="D287" s="1">
        <v>284</v>
      </c>
      <c r="E287" s="1">
        <f>IFERROR(VLOOKUP(A287,GC!$A$1:$C$10000,3,FALSE),"NA")</f>
        <v>42.488262910798099</v>
      </c>
    </row>
    <row r="288" spans="1:5" s="1" customFormat="1">
      <c r="A288" s="1" t="s">
        <v>289</v>
      </c>
      <c r="B288" s="1">
        <v>2</v>
      </c>
      <c r="C288" s="1">
        <v>855</v>
      </c>
      <c r="D288" s="1">
        <v>285</v>
      </c>
      <c r="E288" s="1">
        <f>IFERROR(VLOOKUP(A288,GC!$A$1:$C$10000,3,FALSE),"NA")</f>
        <v>42.456140350877099</v>
      </c>
    </row>
    <row r="289" spans="1:5" s="1" customFormat="1">
      <c r="A289" s="1" t="s">
        <v>290</v>
      </c>
      <c r="B289" s="1">
        <v>2</v>
      </c>
      <c r="C289" s="1">
        <v>855</v>
      </c>
      <c r="D289" s="1">
        <v>285</v>
      </c>
      <c r="E289" s="1">
        <f>IFERROR(VLOOKUP(A289,GC!$A$1:$C$10000,3,FALSE),"NA")</f>
        <v>43.976608187134502</v>
      </c>
    </row>
    <row r="290" spans="1:5" s="1" customFormat="1">
      <c r="A290" s="1" t="s">
        <v>291</v>
      </c>
      <c r="B290" s="1">
        <v>2</v>
      </c>
      <c r="C290" s="1">
        <v>855</v>
      </c>
      <c r="D290" s="1">
        <v>285</v>
      </c>
      <c r="E290" s="1">
        <f>IFERROR(VLOOKUP(A290,GC!$A$1:$C$10000,3,FALSE),"NA")</f>
        <v>40.935672514619796</v>
      </c>
    </row>
    <row r="291" spans="1:5" s="1" customFormat="1">
      <c r="A291" s="1" t="s">
        <v>292</v>
      </c>
      <c r="B291" s="1">
        <v>2</v>
      </c>
      <c r="C291" s="1">
        <v>858</v>
      </c>
      <c r="D291" s="1">
        <v>286</v>
      </c>
      <c r="E291" s="1">
        <f>IFERROR(VLOOKUP(A291,GC!$A$1:$C$10000,3,FALSE),"NA")</f>
        <v>43.123543123543101</v>
      </c>
    </row>
    <row r="292" spans="1:5" s="1" customFormat="1">
      <c r="A292" s="1" t="s">
        <v>293</v>
      </c>
      <c r="B292" s="1">
        <v>2</v>
      </c>
      <c r="C292" s="1">
        <v>861</v>
      </c>
      <c r="D292" s="1">
        <v>287</v>
      </c>
      <c r="E292" s="1">
        <f>IFERROR(VLOOKUP(A292,GC!$A$1:$C$10000,3,FALSE),"NA")</f>
        <v>42.392566782810597</v>
      </c>
    </row>
    <row r="293" spans="1:5" s="1" customFormat="1">
      <c r="A293" s="1" t="s">
        <v>294</v>
      </c>
      <c r="B293" s="1">
        <v>2</v>
      </c>
      <c r="C293" s="1">
        <v>861</v>
      </c>
      <c r="D293" s="1">
        <v>287</v>
      </c>
      <c r="E293" s="1">
        <f>IFERROR(VLOOKUP(A293,GC!$A$1:$C$10000,3,FALSE),"NA")</f>
        <v>44.947735191637598</v>
      </c>
    </row>
    <row r="294" spans="1:5" s="1" customFormat="1">
      <c r="A294" s="1" t="s">
        <v>295</v>
      </c>
      <c r="B294" s="1">
        <v>2</v>
      </c>
      <c r="C294" s="1">
        <v>864</v>
      </c>
      <c r="D294" s="1">
        <v>288</v>
      </c>
      <c r="E294" s="1">
        <f>IFERROR(VLOOKUP(A294,GC!$A$1:$C$10000,3,FALSE),"NA")</f>
        <v>42.245370370370303</v>
      </c>
    </row>
    <row r="295" spans="1:5" s="1" customFormat="1">
      <c r="A295" s="1" t="s">
        <v>296</v>
      </c>
      <c r="B295" s="1">
        <v>2</v>
      </c>
      <c r="C295" s="1">
        <v>864</v>
      </c>
      <c r="D295" s="1">
        <v>288</v>
      </c>
      <c r="E295" s="1">
        <f>IFERROR(VLOOKUP(A295,GC!$A$1:$C$10000,3,FALSE),"NA")</f>
        <v>37.268518518518498</v>
      </c>
    </row>
    <row r="296" spans="1:5" s="1" customFormat="1">
      <c r="A296" s="1" t="s">
        <v>297</v>
      </c>
      <c r="B296" s="1">
        <v>2</v>
      </c>
      <c r="C296" s="1">
        <v>867</v>
      </c>
      <c r="D296" s="1">
        <v>289</v>
      </c>
      <c r="E296" s="1">
        <f>IFERROR(VLOOKUP(A296,GC!$A$1:$C$10000,3,FALSE),"NA")</f>
        <v>41.868512110726606</v>
      </c>
    </row>
    <row r="297" spans="1:5" s="1" customFormat="1">
      <c r="A297" s="1" t="s">
        <v>298</v>
      </c>
      <c r="B297" s="1">
        <v>2</v>
      </c>
      <c r="C297" s="1">
        <v>867</v>
      </c>
      <c r="D297" s="1">
        <v>289</v>
      </c>
      <c r="E297" s="1">
        <f>IFERROR(VLOOKUP(A297,GC!$A$1:$C$10000,3,FALSE),"NA")</f>
        <v>42.099192618223704</v>
      </c>
    </row>
    <row r="298" spans="1:5" s="1" customFormat="1">
      <c r="A298" s="1" t="s">
        <v>299</v>
      </c>
      <c r="B298" s="1">
        <v>2</v>
      </c>
      <c r="C298" s="1">
        <v>870</v>
      </c>
      <c r="D298" s="1">
        <v>290</v>
      </c>
      <c r="E298" s="1">
        <f>IFERROR(VLOOKUP(A298,GC!$A$1:$C$10000,3,FALSE),"NA")</f>
        <v>37.356321839080394</v>
      </c>
    </row>
    <row r="299" spans="1:5" s="1" customFormat="1">
      <c r="A299" s="1" t="s">
        <v>300</v>
      </c>
      <c r="B299" s="1">
        <v>2</v>
      </c>
      <c r="C299" s="1">
        <v>876</v>
      </c>
      <c r="D299" s="1">
        <v>292</v>
      </c>
      <c r="E299" s="1">
        <f>IFERROR(VLOOKUP(A299,GC!$A$1:$C$10000,3,FALSE),"NA")</f>
        <v>39.726027397260196</v>
      </c>
    </row>
    <row r="300" spans="1:5" s="1" customFormat="1">
      <c r="A300" s="1" t="s">
        <v>301</v>
      </c>
      <c r="B300" s="1">
        <v>2</v>
      </c>
      <c r="C300" s="1">
        <v>879</v>
      </c>
      <c r="D300" s="1">
        <v>293</v>
      </c>
      <c r="E300" s="1">
        <f>IFERROR(VLOOKUP(A300,GC!$A$1:$C$10000,3,FALSE),"NA")</f>
        <v>44.254835039817905</v>
      </c>
    </row>
    <row r="301" spans="1:5" s="1" customFormat="1">
      <c r="A301" s="1" t="s">
        <v>302</v>
      </c>
      <c r="B301" s="1">
        <v>2</v>
      </c>
      <c r="C301" s="1">
        <v>879</v>
      </c>
      <c r="D301" s="1">
        <v>293</v>
      </c>
      <c r="E301" s="1">
        <f>IFERROR(VLOOKUP(A301,GC!$A$1:$C$10000,3,FALSE),"NA")</f>
        <v>46.985210466439099</v>
      </c>
    </row>
    <row r="302" spans="1:5" s="1" customFormat="1">
      <c r="A302" s="1" t="s">
        <v>303</v>
      </c>
      <c r="B302" s="1">
        <v>2</v>
      </c>
      <c r="C302" s="1">
        <v>879</v>
      </c>
      <c r="D302" s="1">
        <v>293</v>
      </c>
      <c r="E302" s="1">
        <f>IFERROR(VLOOKUP(A302,GC!$A$1:$C$10000,3,FALSE),"NA")</f>
        <v>49.146757679180801</v>
      </c>
    </row>
    <row r="303" spans="1:5" s="1" customFormat="1">
      <c r="A303" s="1" t="s">
        <v>304</v>
      </c>
      <c r="B303" s="1">
        <v>2</v>
      </c>
      <c r="C303" s="1">
        <v>885</v>
      </c>
      <c r="D303" s="1">
        <v>295</v>
      </c>
      <c r="E303" s="1">
        <f>IFERROR(VLOOKUP(A303,GC!$A$1:$C$10000,3,FALSE),"NA")</f>
        <v>42.033898305084698</v>
      </c>
    </row>
    <row r="304" spans="1:5" s="1" customFormat="1">
      <c r="A304" s="1" t="s">
        <v>305</v>
      </c>
      <c r="B304" s="1">
        <v>2</v>
      </c>
      <c r="C304" s="1">
        <v>888</v>
      </c>
      <c r="D304" s="1">
        <v>296</v>
      </c>
      <c r="E304" s="1">
        <f>IFERROR(VLOOKUP(A304,GC!$A$1:$C$10000,3,FALSE),"NA")</f>
        <v>37.612612612612601</v>
      </c>
    </row>
    <row r="305" spans="1:5" s="1" customFormat="1">
      <c r="A305" s="1" t="s">
        <v>306</v>
      </c>
      <c r="B305" s="1">
        <v>2</v>
      </c>
      <c r="C305" s="1">
        <v>891</v>
      </c>
      <c r="D305" s="1">
        <v>297</v>
      </c>
      <c r="E305" s="1">
        <f>IFERROR(VLOOKUP(A305,GC!$A$1:$C$10000,3,FALSE),"NA")</f>
        <v>47.025813692480298</v>
      </c>
    </row>
    <row r="306" spans="1:5" s="1" customFormat="1">
      <c r="A306" s="1" t="s">
        <v>307</v>
      </c>
      <c r="B306" s="1">
        <v>2</v>
      </c>
      <c r="C306" s="1">
        <v>894</v>
      </c>
      <c r="D306" s="1">
        <v>298</v>
      </c>
      <c r="E306" s="1">
        <f>IFERROR(VLOOKUP(A306,GC!$A$1:$C$10000,3,FALSE),"NA")</f>
        <v>37.919463087248303</v>
      </c>
    </row>
    <row r="307" spans="1:5" s="1" customFormat="1">
      <c r="A307" s="1" t="s">
        <v>308</v>
      </c>
      <c r="B307" s="1">
        <v>2</v>
      </c>
      <c r="C307" s="1">
        <v>897</v>
      </c>
      <c r="D307" s="1">
        <v>299</v>
      </c>
      <c r="E307" s="1">
        <f>IFERROR(VLOOKUP(A307,GC!$A$1:$C$10000,3,FALSE),"NA")</f>
        <v>41.917502787068003</v>
      </c>
    </row>
    <row r="308" spans="1:5" s="1" customFormat="1">
      <c r="A308" s="1" t="s">
        <v>309</v>
      </c>
      <c r="B308" s="1">
        <v>2</v>
      </c>
      <c r="C308" s="1">
        <v>897</v>
      </c>
      <c r="D308" s="1">
        <v>299</v>
      </c>
      <c r="E308" s="1">
        <f>IFERROR(VLOOKUP(A308,GC!$A$1:$C$10000,3,FALSE),"NA")</f>
        <v>43.589743589743499</v>
      </c>
    </row>
    <row r="309" spans="1:5" s="1" customFormat="1">
      <c r="A309" s="1" t="s">
        <v>310</v>
      </c>
      <c r="B309" s="1">
        <v>2</v>
      </c>
      <c r="C309" s="1">
        <v>897</v>
      </c>
      <c r="D309" s="1">
        <v>299</v>
      </c>
      <c r="E309" s="1">
        <f>IFERROR(VLOOKUP(A309,GC!$A$1:$C$10000,3,FALSE),"NA")</f>
        <v>41.471571906354498</v>
      </c>
    </row>
    <row r="310" spans="1:5" s="1" customFormat="1">
      <c r="A310" s="1" t="s">
        <v>311</v>
      </c>
      <c r="B310" s="1">
        <v>2</v>
      </c>
      <c r="C310" s="1">
        <v>897</v>
      </c>
      <c r="D310" s="1">
        <v>299</v>
      </c>
      <c r="E310" s="1">
        <f>IFERROR(VLOOKUP(A310,GC!$A$1:$C$10000,3,FALSE),"NA")</f>
        <v>41.137123745819402</v>
      </c>
    </row>
    <row r="311" spans="1:5" s="1" customFormat="1">
      <c r="A311" s="1" t="s">
        <v>312</v>
      </c>
      <c r="B311" s="1">
        <v>2</v>
      </c>
      <c r="C311" s="1">
        <v>900</v>
      </c>
      <c r="D311" s="1">
        <v>300</v>
      </c>
      <c r="E311" s="1">
        <f>IFERROR(VLOOKUP(A311,GC!$A$1:$C$10000,3,FALSE),"NA")</f>
        <v>51.2222222222222</v>
      </c>
    </row>
    <row r="312" spans="1:5" s="1" customFormat="1">
      <c r="A312" s="1" t="s">
        <v>313</v>
      </c>
      <c r="B312" s="1">
        <v>2</v>
      </c>
      <c r="C312" s="1">
        <v>900</v>
      </c>
      <c r="D312" s="1">
        <v>300</v>
      </c>
      <c r="E312" s="1">
        <f>IFERROR(VLOOKUP(A312,GC!$A$1:$C$10000,3,FALSE),"NA")</f>
        <v>40.6666666666666</v>
      </c>
    </row>
    <row r="313" spans="1:5" s="1" customFormat="1">
      <c r="A313" s="1" t="s">
        <v>314</v>
      </c>
      <c r="B313" s="1">
        <v>2</v>
      </c>
      <c r="C313" s="1">
        <v>900</v>
      </c>
      <c r="D313" s="1">
        <v>300</v>
      </c>
      <c r="E313" s="1">
        <f>IFERROR(VLOOKUP(A313,GC!$A$1:$C$10000,3,FALSE),"NA")</f>
        <v>41.7777777777777</v>
      </c>
    </row>
    <row r="314" spans="1:5" s="1" customFormat="1">
      <c r="A314" s="1" t="s">
        <v>315</v>
      </c>
      <c r="B314" s="1">
        <v>2</v>
      </c>
      <c r="C314" s="1">
        <v>900</v>
      </c>
      <c r="D314" s="1">
        <v>300</v>
      </c>
      <c r="E314" s="1">
        <f>IFERROR(VLOOKUP(A314,GC!$A$1:$C$10000,3,FALSE),"NA")</f>
        <v>48.6666666666666</v>
      </c>
    </row>
    <row r="315" spans="1:5" s="1" customFormat="1">
      <c r="A315" s="1" t="s">
        <v>316</v>
      </c>
      <c r="B315" s="1">
        <v>2</v>
      </c>
      <c r="C315" s="1">
        <v>900</v>
      </c>
      <c r="D315" s="1">
        <v>300</v>
      </c>
      <c r="E315" s="1">
        <f>IFERROR(VLOOKUP(A315,GC!$A$1:$C$10000,3,FALSE),"NA")</f>
        <v>44</v>
      </c>
    </row>
    <row r="316" spans="1:5" s="1" customFormat="1">
      <c r="A316" s="1" t="s">
        <v>317</v>
      </c>
      <c r="B316" s="1">
        <v>2</v>
      </c>
      <c r="C316" s="1">
        <v>900</v>
      </c>
      <c r="D316" s="1">
        <v>300</v>
      </c>
      <c r="E316" s="1">
        <f>IFERROR(VLOOKUP(A316,GC!$A$1:$C$10000,3,FALSE),"NA")</f>
        <v>45.3333333333333</v>
      </c>
    </row>
    <row r="317" spans="1:5" s="1" customFormat="1">
      <c r="A317" s="1" t="s">
        <v>318</v>
      </c>
      <c r="B317" s="1">
        <v>2</v>
      </c>
      <c r="C317" s="1">
        <v>903</v>
      </c>
      <c r="D317" s="1">
        <v>301</v>
      </c>
      <c r="E317" s="1">
        <f>IFERROR(VLOOKUP(A317,GC!$A$1:$C$10000,3,FALSE),"NA")</f>
        <v>40.310077519379803</v>
      </c>
    </row>
    <row r="318" spans="1:5" s="1" customFormat="1">
      <c r="A318" s="1" t="s">
        <v>319</v>
      </c>
      <c r="B318" s="1">
        <v>2</v>
      </c>
      <c r="C318" s="1">
        <v>903</v>
      </c>
      <c r="D318" s="1">
        <v>301</v>
      </c>
      <c r="E318" s="1">
        <f>IFERROR(VLOOKUP(A318,GC!$A$1:$C$10000,3,FALSE),"NA")</f>
        <v>53.377630121816097</v>
      </c>
    </row>
    <row r="319" spans="1:5" s="1" customFormat="1">
      <c r="A319" s="1" t="s">
        <v>320</v>
      </c>
      <c r="B319" s="1">
        <v>2</v>
      </c>
      <c r="C319" s="1">
        <v>906</v>
      </c>
      <c r="D319" s="1">
        <v>302</v>
      </c>
      <c r="E319" s="1">
        <f>IFERROR(VLOOKUP(A319,GC!$A$1:$C$10000,3,FALSE),"NA")</f>
        <v>47.902869757174301</v>
      </c>
    </row>
    <row r="320" spans="1:5" s="1" customFormat="1">
      <c r="A320" s="1" t="s">
        <v>321</v>
      </c>
      <c r="B320" s="1">
        <v>2</v>
      </c>
      <c r="C320" s="1">
        <v>906</v>
      </c>
      <c r="D320" s="1">
        <v>302</v>
      </c>
      <c r="E320" s="1">
        <f>IFERROR(VLOOKUP(A320,GC!$A$1:$C$10000,3,FALSE),"NA")</f>
        <v>36.203090507726202</v>
      </c>
    </row>
    <row r="321" spans="1:5" s="1" customFormat="1">
      <c r="A321" s="1" t="s">
        <v>322</v>
      </c>
      <c r="B321" s="1">
        <v>2</v>
      </c>
      <c r="C321" s="1">
        <v>906</v>
      </c>
      <c r="D321" s="1">
        <v>302</v>
      </c>
      <c r="E321" s="1">
        <f>IFERROR(VLOOKUP(A321,GC!$A$1:$C$10000,3,FALSE),"NA")</f>
        <v>43.929359823399501</v>
      </c>
    </row>
    <row r="322" spans="1:5" s="1" customFormat="1">
      <c r="A322" s="1" t="s">
        <v>323</v>
      </c>
      <c r="B322" s="1">
        <v>2</v>
      </c>
      <c r="C322" s="1">
        <v>909</v>
      </c>
      <c r="D322" s="1">
        <v>303</v>
      </c>
      <c r="E322" s="1">
        <f>IFERROR(VLOOKUP(A322,GC!$A$1:$C$10000,3,FALSE),"NA")</f>
        <v>44.224422442244197</v>
      </c>
    </row>
    <row r="323" spans="1:5" s="1" customFormat="1">
      <c r="A323" s="1" t="s">
        <v>324</v>
      </c>
      <c r="B323" s="1">
        <v>2</v>
      </c>
      <c r="C323" s="1">
        <v>909</v>
      </c>
      <c r="D323" s="1">
        <v>303</v>
      </c>
      <c r="E323" s="1">
        <f>IFERROR(VLOOKUP(A323,GC!$A$1:$C$10000,3,FALSE),"NA")</f>
        <v>40.374037403740296</v>
      </c>
    </row>
    <row r="324" spans="1:5" s="1" customFormat="1">
      <c r="A324" s="1" t="s">
        <v>325</v>
      </c>
      <c r="B324" s="1">
        <v>2</v>
      </c>
      <c r="C324" s="1">
        <v>912</v>
      </c>
      <c r="D324" s="1">
        <v>304</v>
      </c>
      <c r="E324" s="1">
        <f>IFERROR(VLOOKUP(A324,GC!$A$1:$C$10000,3,FALSE),"NA")</f>
        <v>40.021929824561397</v>
      </c>
    </row>
    <row r="325" spans="1:5" s="1" customFormat="1">
      <c r="A325" s="1" t="s">
        <v>326</v>
      </c>
      <c r="B325" s="1">
        <v>2</v>
      </c>
      <c r="C325" s="1">
        <v>912</v>
      </c>
      <c r="D325" s="1">
        <v>304</v>
      </c>
      <c r="E325" s="1">
        <f>IFERROR(VLOOKUP(A325,GC!$A$1:$C$10000,3,FALSE),"NA")</f>
        <v>38.486842105263101</v>
      </c>
    </row>
    <row r="326" spans="1:5" s="1" customFormat="1">
      <c r="A326" s="1" t="s">
        <v>327</v>
      </c>
      <c r="B326" s="1">
        <v>2</v>
      </c>
      <c r="C326" s="1">
        <v>912</v>
      </c>
      <c r="D326" s="1">
        <v>304</v>
      </c>
      <c r="E326" s="1">
        <f>IFERROR(VLOOKUP(A326,GC!$A$1:$C$10000,3,FALSE),"NA")</f>
        <v>40.241228070175403</v>
      </c>
    </row>
    <row r="327" spans="1:5" s="1" customFormat="1">
      <c r="A327" s="1" t="s">
        <v>328</v>
      </c>
      <c r="B327" s="1">
        <v>2</v>
      </c>
      <c r="C327" s="1">
        <v>912</v>
      </c>
      <c r="D327" s="1">
        <v>304</v>
      </c>
      <c r="E327" s="1">
        <f>IFERROR(VLOOKUP(A327,GC!$A$1:$C$10000,3,FALSE),"NA")</f>
        <v>36.5131578947368</v>
      </c>
    </row>
    <row r="328" spans="1:5" s="1" customFormat="1">
      <c r="A328" s="1" t="s">
        <v>329</v>
      </c>
      <c r="B328" s="1">
        <v>2</v>
      </c>
      <c r="C328" s="1">
        <v>912</v>
      </c>
      <c r="D328" s="1">
        <v>304</v>
      </c>
      <c r="E328" s="1">
        <f>IFERROR(VLOOKUP(A328,GC!$A$1:$C$10000,3,FALSE),"NA")</f>
        <v>47.697368421052602</v>
      </c>
    </row>
    <row r="329" spans="1:5" s="1" customFormat="1">
      <c r="A329" s="1" t="s">
        <v>330</v>
      </c>
      <c r="B329" s="1">
        <v>2</v>
      </c>
      <c r="C329" s="1">
        <v>915</v>
      </c>
      <c r="D329" s="1">
        <v>305</v>
      </c>
      <c r="E329" s="1">
        <f>IFERROR(VLOOKUP(A329,GC!$A$1:$C$10000,3,FALSE),"NA")</f>
        <v>40.327868852458998</v>
      </c>
    </row>
    <row r="330" spans="1:5" s="1" customFormat="1">
      <c r="A330" s="1" t="s">
        <v>331</v>
      </c>
      <c r="B330" s="1">
        <v>2</v>
      </c>
      <c r="C330" s="1">
        <v>915</v>
      </c>
      <c r="D330" s="1">
        <v>305</v>
      </c>
      <c r="E330" s="1">
        <f>IFERROR(VLOOKUP(A330,GC!$A$1:$C$10000,3,FALSE),"NA")</f>
        <v>50.928961748633803</v>
      </c>
    </row>
    <row r="331" spans="1:5" s="1" customFormat="1">
      <c r="A331" s="1" t="s">
        <v>332</v>
      </c>
      <c r="B331" s="1">
        <v>2</v>
      </c>
      <c r="C331" s="1">
        <v>915</v>
      </c>
      <c r="D331" s="1">
        <v>305</v>
      </c>
      <c r="E331" s="1">
        <f>IFERROR(VLOOKUP(A331,GC!$A$1:$C$10000,3,FALSE),"NA")</f>
        <v>41.748633879781401</v>
      </c>
    </row>
    <row r="332" spans="1:5" s="1" customFormat="1">
      <c r="A332" s="1" t="s">
        <v>333</v>
      </c>
      <c r="B332" s="1">
        <v>2</v>
      </c>
      <c r="C332" s="1">
        <v>918</v>
      </c>
      <c r="D332" s="1">
        <v>306</v>
      </c>
      <c r="E332" s="1">
        <f>IFERROR(VLOOKUP(A332,GC!$A$1:$C$10000,3,FALSE),"NA")</f>
        <v>41.503267973856204</v>
      </c>
    </row>
    <row r="333" spans="1:5" s="1" customFormat="1">
      <c r="A333" s="1" t="s">
        <v>334</v>
      </c>
      <c r="B333" s="1">
        <v>2</v>
      </c>
      <c r="C333" s="1">
        <v>918</v>
      </c>
      <c r="D333" s="1">
        <v>306</v>
      </c>
      <c r="E333" s="1">
        <f>IFERROR(VLOOKUP(A333,GC!$A$1:$C$10000,3,FALSE),"NA")</f>
        <v>42.483660130718896</v>
      </c>
    </row>
    <row r="334" spans="1:5" s="1" customFormat="1">
      <c r="A334" s="1" t="s">
        <v>335</v>
      </c>
      <c r="B334" s="1">
        <v>2</v>
      </c>
      <c r="C334" s="1">
        <v>918</v>
      </c>
      <c r="D334" s="1">
        <v>306</v>
      </c>
      <c r="E334" s="1">
        <f>IFERROR(VLOOKUP(A334,GC!$A$1:$C$10000,3,FALSE),"NA")</f>
        <v>42.374727668845303</v>
      </c>
    </row>
    <row r="335" spans="1:5" s="1" customFormat="1">
      <c r="A335" s="1" t="s">
        <v>336</v>
      </c>
      <c r="B335" s="1">
        <v>2</v>
      </c>
      <c r="C335" s="1">
        <v>918</v>
      </c>
      <c r="D335" s="1">
        <v>306</v>
      </c>
      <c r="E335" s="1">
        <f>IFERROR(VLOOKUP(A335,GC!$A$1:$C$10000,3,FALSE),"NA")</f>
        <v>42.374727668845303</v>
      </c>
    </row>
    <row r="336" spans="1:5" s="1" customFormat="1">
      <c r="A336" s="1" t="s">
        <v>337</v>
      </c>
      <c r="B336" s="1">
        <v>2</v>
      </c>
      <c r="C336" s="1">
        <v>921</v>
      </c>
      <c r="D336" s="1">
        <v>307</v>
      </c>
      <c r="E336" s="1">
        <f>IFERROR(VLOOKUP(A336,GC!$A$1:$C$10000,3,FALSE),"NA")</f>
        <v>45.928338762214899</v>
      </c>
    </row>
    <row r="337" spans="1:5" s="1" customFormat="1">
      <c r="A337" s="1" t="s">
        <v>338</v>
      </c>
      <c r="B337" s="1">
        <v>2</v>
      </c>
      <c r="C337" s="1">
        <v>930</v>
      </c>
      <c r="D337" s="1">
        <v>310</v>
      </c>
      <c r="E337" s="1">
        <f>IFERROR(VLOOKUP(A337,GC!$A$1:$C$10000,3,FALSE),"NA")</f>
        <v>41.612903225806406</v>
      </c>
    </row>
    <row r="338" spans="1:5" s="1" customFormat="1">
      <c r="A338" s="1" t="s">
        <v>339</v>
      </c>
      <c r="B338" s="1">
        <v>2</v>
      </c>
      <c r="C338" s="1">
        <v>930</v>
      </c>
      <c r="D338" s="1">
        <v>310</v>
      </c>
      <c r="E338" s="1">
        <f>IFERROR(VLOOKUP(A338,GC!$A$1:$C$10000,3,FALSE),"NA")</f>
        <v>40.537634408602102</v>
      </c>
    </row>
    <row r="339" spans="1:5" s="1" customFormat="1">
      <c r="A339" s="1" t="s">
        <v>340</v>
      </c>
      <c r="B339" s="1">
        <v>2</v>
      </c>
      <c r="C339" s="1">
        <v>930</v>
      </c>
      <c r="D339" s="1">
        <v>310</v>
      </c>
      <c r="E339" s="1">
        <f>IFERROR(VLOOKUP(A339,GC!$A$1:$C$10000,3,FALSE),"NA")</f>
        <v>44.3010752688172</v>
      </c>
    </row>
    <row r="340" spans="1:5" s="1" customFormat="1">
      <c r="A340" s="1" t="s">
        <v>341</v>
      </c>
      <c r="B340" s="1">
        <v>2</v>
      </c>
      <c r="C340" s="1">
        <v>936</v>
      </c>
      <c r="D340" s="1">
        <v>312</v>
      </c>
      <c r="E340" s="1">
        <f>IFERROR(VLOOKUP(A340,GC!$A$1:$C$10000,3,FALSE),"NA")</f>
        <v>41.346153846153797</v>
      </c>
    </row>
    <row r="341" spans="1:5" s="1" customFormat="1">
      <c r="A341" s="1" t="s">
        <v>342</v>
      </c>
      <c r="B341" s="1">
        <v>2</v>
      </c>
      <c r="C341" s="1">
        <v>936</v>
      </c>
      <c r="D341" s="1">
        <v>312</v>
      </c>
      <c r="E341" s="1">
        <f>IFERROR(VLOOKUP(A341,GC!$A$1:$C$10000,3,FALSE),"NA")</f>
        <v>39.957264957264897</v>
      </c>
    </row>
    <row r="342" spans="1:5" s="1" customFormat="1">
      <c r="A342" s="1" t="s">
        <v>343</v>
      </c>
      <c r="B342" s="1">
        <v>2</v>
      </c>
      <c r="C342" s="1">
        <v>939</v>
      </c>
      <c r="D342" s="1">
        <v>313</v>
      </c>
      <c r="E342" s="1">
        <f>IFERROR(VLOOKUP(A342,GC!$A$1:$C$10000,3,FALSE),"NA")</f>
        <v>39.616613418530299</v>
      </c>
    </row>
    <row r="343" spans="1:5" s="1" customFormat="1">
      <c r="A343" s="1" t="s">
        <v>344</v>
      </c>
      <c r="B343" s="1">
        <v>2</v>
      </c>
      <c r="C343" s="1">
        <v>939</v>
      </c>
      <c r="D343" s="1">
        <v>313</v>
      </c>
      <c r="E343" s="1">
        <f>IFERROR(VLOOKUP(A343,GC!$A$1:$C$10000,3,FALSE),"NA")</f>
        <v>44.089456869009503</v>
      </c>
    </row>
    <row r="344" spans="1:5" s="1" customFormat="1">
      <c r="A344" s="1" t="s">
        <v>345</v>
      </c>
      <c r="B344" s="1">
        <v>2</v>
      </c>
      <c r="C344" s="1">
        <v>942</v>
      </c>
      <c r="D344" s="1">
        <v>314</v>
      </c>
      <c r="E344" s="1">
        <f>IFERROR(VLOOKUP(A344,GC!$A$1:$C$10000,3,FALSE),"NA")</f>
        <v>46.921443736730303</v>
      </c>
    </row>
    <row r="345" spans="1:5" s="1" customFormat="1">
      <c r="A345" s="1" t="s">
        <v>346</v>
      </c>
      <c r="B345" s="1">
        <v>2</v>
      </c>
      <c r="C345" s="1">
        <v>948</v>
      </c>
      <c r="D345" s="1">
        <v>316</v>
      </c>
      <c r="E345" s="1">
        <f>IFERROR(VLOOKUP(A345,GC!$A$1:$C$10000,3,FALSE),"NA")</f>
        <v>48.734177215189803</v>
      </c>
    </row>
    <row r="346" spans="1:5" s="1" customFormat="1">
      <c r="A346" s="1" t="s">
        <v>347</v>
      </c>
      <c r="B346" s="1">
        <v>2</v>
      </c>
      <c r="C346" s="1">
        <v>948</v>
      </c>
      <c r="D346" s="1">
        <v>316</v>
      </c>
      <c r="E346" s="1">
        <f>IFERROR(VLOOKUP(A346,GC!$A$1:$C$10000,3,FALSE),"NA")</f>
        <v>45.780590717299503</v>
      </c>
    </row>
    <row r="347" spans="1:5" s="1" customFormat="1">
      <c r="A347" s="1" t="s">
        <v>348</v>
      </c>
      <c r="B347" s="1">
        <v>2</v>
      </c>
      <c r="C347" s="1">
        <v>951</v>
      </c>
      <c r="D347" s="1">
        <v>317</v>
      </c>
      <c r="E347" s="1">
        <f>IFERROR(VLOOKUP(A347,GC!$A$1:$C$10000,3,FALSE),"NA")</f>
        <v>45.531019978969503</v>
      </c>
    </row>
    <row r="348" spans="1:5" s="1" customFormat="1">
      <c r="A348" s="1" t="s">
        <v>349</v>
      </c>
      <c r="B348" s="1">
        <v>2</v>
      </c>
      <c r="C348" s="1">
        <v>951</v>
      </c>
      <c r="D348" s="1">
        <v>317</v>
      </c>
      <c r="E348" s="1">
        <f>IFERROR(VLOOKUP(A348,GC!$A$1:$C$10000,3,FALSE),"NA")</f>
        <v>39.432176656151405</v>
      </c>
    </row>
    <row r="349" spans="1:5" s="1" customFormat="1">
      <c r="A349" s="1" t="s">
        <v>350</v>
      </c>
      <c r="B349" s="1">
        <v>2</v>
      </c>
      <c r="C349" s="1">
        <v>951</v>
      </c>
      <c r="D349" s="1">
        <v>317</v>
      </c>
      <c r="E349" s="1">
        <f>IFERROR(VLOOKUP(A349,GC!$A$1:$C$10000,3,FALSE),"NA")</f>
        <v>48.370136698212399</v>
      </c>
    </row>
    <row r="350" spans="1:5" s="1" customFormat="1">
      <c r="A350" s="1" t="s">
        <v>351</v>
      </c>
      <c r="B350" s="1">
        <v>2</v>
      </c>
      <c r="C350" s="1">
        <v>951</v>
      </c>
      <c r="D350" s="1">
        <v>317</v>
      </c>
      <c r="E350" s="1">
        <f>IFERROR(VLOOKUP(A350,GC!$A$1:$C$10000,3,FALSE),"NA")</f>
        <v>42.691903259726601</v>
      </c>
    </row>
    <row r="351" spans="1:5" s="1" customFormat="1">
      <c r="A351" s="1" t="s">
        <v>352</v>
      </c>
      <c r="B351" s="1">
        <v>2</v>
      </c>
      <c r="C351" s="1">
        <v>954</v>
      </c>
      <c r="D351" s="1">
        <v>318</v>
      </c>
      <c r="E351" s="1">
        <f>IFERROR(VLOOKUP(A351,GC!$A$1:$C$10000,3,FALSE),"NA")</f>
        <v>42.348008385744201</v>
      </c>
    </row>
    <row r="352" spans="1:5" s="1" customFormat="1">
      <c r="A352" s="1" t="s">
        <v>353</v>
      </c>
      <c r="B352" s="1">
        <v>2</v>
      </c>
      <c r="C352" s="1">
        <v>957</v>
      </c>
      <c r="D352" s="1">
        <v>319</v>
      </c>
      <c r="E352" s="1">
        <f>IFERROR(VLOOKUP(A352,GC!$A$1:$C$10000,3,FALSE),"NA")</f>
        <v>42.842215256008295</v>
      </c>
    </row>
    <row r="353" spans="1:5" s="1" customFormat="1">
      <c r="A353" s="1" t="s">
        <v>354</v>
      </c>
      <c r="B353" s="1">
        <v>2</v>
      </c>
      <c r="C353" s="1">
        <v>960</v>
      </c>
      <c r="D353" s="1">
        <v>320</v>
      </c>
      <c r="E353" s="1">
        <f>IFERROR(VLOOKUP(A353,GC!$A$1:$C$10000,3,FALSE),"NA")</f>
        <v>44.6875</v>
      </c>
    </row>
    <row r="354" spans="1:5" s="1" customFormat="1">
      <c r="A354" s="1" t="s">
        <v>355</v>
      </c>
      <c r="B354" s="1">
        <v>2</v>
      </c>
      <c r="C354" s="1">
        <v>960</v>
      </c>
      <c r="D354" s="1">
        <v>320</v>
      </c>
      <c r="E354" s="1">
        <f>IFERROR(VLOOKUP(A354,GC!$A$1:$C$10000,3,FALSE),"NA")</f>
        <v>46.1458333333333</v>
      </c>
    </row>
    <row r="355" spans="1:5" s="1" customFormat="1">
      <c r="A355" s="1" t="s">
        <v>356</v>
      </c>
      <c r="B355" s="1">
        <v>2</v>
      </c>
      <c r="C355" s="1">
        <v>960</v>
      </c>
      <c r="D355" s="1">
        <v>320</v>
      </c>
      <c r="E355" s="1">
        <f>IFERROR(VLOOKUP(A355,GC!$A$1:$C$10000,3,FALSE),"NA")</f>
        <v>39.1666666666666</v>
      </c>
    </row>
    <row r="356" spans="1:5" s="1" customFormat="1">
      <c r="A356" s="1" t="s">
        <v>357</v>
      </c>
      <c r="B356" s="1">
        <v>2</v>
      </c>
      <c r="C356" s="1">
        <v>963</v>
      </c>
      <c r="D356" s="1">
        <v>321</v>
      </c>
      <c r="E356" s="1">
        <f>IFERROR(VLOOKUP(A356,GC!$A$1:$C$10000,3,FALSE),"NA")</f>
        <v>46.832814122533698</v>
      </c>
    </row>
    <row r="357" spans="1:5" s="1" customFormat="1">
      <c r="A357" s="1" t="s">
        <v>358</v>
      </c>
      <c r="B357" s="1">
        <v>2</v>
      </c>
      <c r="C357" s="1">
        <v>963</v>
      </c>
      <c r="D357" s="1">
        <v>321</v>
      </c>
      <c r="E357" s="1">
        <f>IFERROR(VLOOKUP(A357,GC!$A$1:$C$10000,3,FALSE),"NA")</f>
        <v>39.252336448598101</v>
      </c>
    </row>
    <row r="358" spans="1:5" s="1" customFormat="1">
      <c r="A358" s="1" t="s">
        <v>359</v>
      </c>
      <c r="B358" s="1">
        <v>2</v>
      </c>
      <c r="C358" s="1">
        <v>966</v>
      </c>
      <c r="D358" s="1">
        <v>322</v>
      </c>
      <c r="E358" s="1">
        <f>IFERROR(VLOOKUP(A358,GC!$A$1:$C$10000,3,FALSE),"NA")</f>
        <v>43.064182194616905</v>
      </c>
    </row>
    <row r="359" spans="1:5" s="1" customFormat="1">
      <c r="A359" s="1" t="s">
        <v>360</v>
      </c>
      <c r="B359" s="1">
        <v>2</v>
      </c>
      <c r="C359" s="1">
        <v>972</v>
      </c>
      <c r="D359" s="1">
        <v>324</v>
      </c>
      <c r="E359" s="1">
        <f>IFERROR(VLOOKUP(A359,GC!$A$1:$C$10000,3,FALSE),"NA")</f>
        <v>41.563786008230402</v>
      </c>
    </row>
    <row r="360" spans="1:5" s="1" customFormat="1">
      <c r="A360" s="1" t="s">
        <v>361</v>
      </c>
      <c r="B360" s="1">
        <v>2</v>
      </c>
      <c r="C360" s="1">
        <v>972</v>
      </c>
      <c r="D360" s="1">
        <v>324</v>
      </c>
      <c r="E360" s="1">
        <f>IFERROR(VLOOKUP(A360,GC!$A$1:$C$10000,3,FALSE),"NA")</f>
        <v>40.123456790123399</v>
      </c>
    </row>
    <row r="361" spans="1:5" s="1" customFormat="1">
      <c r="A361" s="1" t="s">
        <v>362</v>
      </c>
      <c r="B361" s="1">
        <v>2</v>
      </c>
      <c r="C361" s="1">
        <v>978</v>
      </c>
      <c r="D361" s="1">
        <v>326</v>
      </c>
      <c r="E361" s="1">
        <f>IFERROR(VLOOKUP(A361,GC!$A$1:$C$10000,3,FALSE),"NA")</f>
        <v>36.400817995910003</v>
      </c>
    </row>
    <row r="362" spans="1:5" s="1" customFormat="1">
      <c r="A362" s="1" t="s">
        <v>363</v>
      </c>
      <c r="B362" s="1">
        <v>2</v>
      </c>
      <c r="C362" s="1">
        <v>981</v>
      </c>
      <c r="D362" s="1">
        <v>327</v>
      </c>
      <c r="E362" s="1">
        <f>IFERROR(VLOOKUP(A362,GC!$A$1:$C$10000,3,FALSE),"NA")</f>
        <v>40.774719673802203</v>
      </c>
    </row>
    <row r="363" spans="1:5" s="1" customFormat="1">
      <c r="A363" s="1" t="s">
        <v>364</v>
      </c>
      <c r="B363" s="1">
        <v>2</v>
      </c>
      <c r="C363" s="1">
        <v>981</v>
      </c>
      <c r="D363" s="1">
        <v>327</v>
      </c>
      <c r="E363" s="1">
        <f>IFERROR(VLOOKUP(A363,GC!$A$1:$C$10000,3,FALSE),"NA")</f>
        <v>43.628950050968399</v>
      </c>
    </row>
    <row r="364" spans="1:5" s="1" customFormat="1">
      <c r="A364" s="1" t="s">
        <v>365</v>
      </c>
      <c r="B364" s="1">
        <v>2</v>
      </c>
      <c r="C364" s="1">
        <v>981</v>
      </c>
      <c r="D364" s="1">
        <v>327</v>
      </c>
      <c r="E364" s="1">
        <f>IFERROR(VLOOKUP(A364,GC!$A$1:$C$10000,3,FALSE),"NA")</f>
        <v>45.361875637104902</v>
      </c>
    </row>
    <row r="365" spans="1:5" s="1" customFormat="1">
      <c r="A365" s="1" t="s">
        <v>366</v>
      </c>
      <c r="B365" s="1">
        <v>2</v>
      </c>
      <c r="C365" s="1">
        <v>981</v>
      </c>
      <c r="D365" s="1">
        <v>327</v>
      </c>
      <c r="E365" s="1">
        <f>IFERROR(VLOOKUP(A365,GC!$A$1:$C$10000,3,FALSE),"NA")</f>
        <v>49.133537206931699</v>
      </c>
    </row>
    <row r="366" spans="1:5" s="1" customFormat="1">
      <c r="A366" s="1" t="s">
        <v>367</v>
      </c>
      <c r="B366" s="1">
        <v>2</v>
      </c>
      <c r="C366" s="1">
        <v>981</v>
      </c>
      <c r="D366" s="1">
        <v>327</v>
      </c>
      <c r="E366" s="1">
        <f>IFERROR(VLOOKUP(A366,GC!$A$1:$C$10000,3,FALSE),"NA")</f>
        <v>43.221202854230299</v>
      </c>
    </row>
    <row r="367" spans="1:5" s="1" customFormat="1">
      <c r="A367" s="1" t="s">
        <v>368</v>
      </c>
      <c r="B367" s="1">
        <v>2</v>
      </c>
      <c r="C367" s="1">
        <v>981</v>
      </c>
      <c r="D367" s="1">
        <v>327</v>
      </c>
      <c r="E367" s="1">
        <f>IFERROR(VLOOKUP(A367,GC!$A$1:$C$10000,3,FALSE),"NA")</f>
        <v>42.915392456676798</v>
      </c>
    </row>
    <row r="368" spans="1:5" s="1" customFormat="1">
      <c r="A368" s="1" t="s">
        <v>369</v>
      </c>
      <c r="B368" s="1">
        <v>2</v>
      </c>
      <c r="C368" s="1">
        <v>984</v>
      </c>
      <c r="D368" s="1">
        <v>328</v>
      </c>
      <c r="E368" s="1">
        <f>IFERROR(VLOOKUP(A368,GC!$A$1:$C$10000,3,FALSE),"NA")</f>
        <v>40.955284552845498</v>
      </c>
    </row>
    <row r="369" spans="1:5" s="1" customFormat="1">
      <c r="A369" s="1" t="s">
        <v>370</v>
      </c>
      <c r="B369" s="1">
        <v>2</v>
      </c>
      <c r="C369" s="1">
        <v>984</v>
      </c>
      <c r="D369" s="1">
        <v>328</v>
      </c>
      <c r="E369" s="1">
        <f>IFERROR(VLOOKUP(A369,GC!$A$1:$C$10000,3,FALSE),"NA")</f>
        <v>43.089430894308897</v>
      </c>
    </row>
    <row r="370" spans="1:5" s="1" customFormat="1">
      <c r="A370" s="1" t="s">
        <v>371</v>
      </c>
      <c r="B370" s="1">
        <v>2</v>
      </c>
      <c r="C370" s="1">
        <v>984</v>
      </c>
      <c r="D370" s="1">
        <v>328</v>
      </c>
      <c r="E370" s="1">
        <f>IFERROR(VLOOKUP(A370,GC!$A$1:$C$10000,3,FALSE),"NA")</f>
        <v>47.052845528455201</v>
      </c>
    </row>
    <row r="371" spans="1:5" s="1" customFormat="1">
      <c r="A371" s="1" t="s">
        <v>372</v>
      </c>
      <c r="B371" s="1">
        <v>2</v>
      </c>
      <c r="C371" s="1">
        <v>984</v>
      </c>
      <c r="D371" s="1">
        <v>328</v>
      </c>
      <c r="E371" s="1">
        <f>IFERROR(VLOOKUP(A371,GC!$A$1:$C$10000,3,FALSE),"NA")</f>
        <v>39.024390243902403</v>
      </c>
    </row>
    <row r="372" spans="1:5" s="1" customFormat="1">
      <c r="A372" s="1" t="s">
        <v>373</v>
      </c>
      <c r="B372" s="1">
        <v>2</v>
      </c>
      <c r="C372" s="1">
        <v>987</v>
      </c>
      <c r="D372" s="1">
        <v>329</v>
      </c>
      <c r="E372" s="1">
        <f>IFERROR(VLOOKUP(A372,GC!$A$1:$C$10000,3,FALSE),"NA")</f>
        <v>45.491388044579502</v>
      </c>
    </row>
    <row r="373" spans="1:5" s="1" customFormat="1">
      <c r="A373" s="1" t="s">
        <v>374</v>
      </c>
      <c r="B373" s="1">
        <v>2</v>
      </c>
      <c r="C373" s="1">
        <v>990</v>
      </c>
      <c r="D373" s="1">
        <v>330</v>
      </c>
      <c r="E373" s="1">
        <f>IFERROR(VLOOKUP(A373,GC!$A$1:$C$10000,3,FALSE),"NA")</f>
        <v>42.424242424242401</v>
      </c>
    </row>
    <row r="374" spans="1:5" s="1" customFormat="1">
      <c r="A374" s="1" t="s">
        <v>375</v>
      </c>
      <c r="B374" s="1">
        <v>2</v>
      </c>
      <c r="C374" s="1">
        <v>990</v>
      </c>
      <c r="D374" s="1">
        <v>330</v>
      </c>
      <c r="E374" s="1">
        <f>IFERROR(VLOOKUP(A374,GC!$A$1:$C$10000,3,FALSE),"NA")</f>
        <v>39.595959595959499</v>
      </c>
    </row>
    <row r="375" spans="1:5" s="1" customFormat="1">
      <c r="A375" s="1" t="s">
        <v>376</v>
      </c>
      <c r="B375" s="1">
        <v>2</v>
      </c>
      <c r="C375" s="1">
        <v>990</v>
      </c>
      <c r="D375" s="1">
        <v>330</v>
      </c>
      <c r="E375" s="1">
        <f>IFERROR(VLOOKUP(A375,GC!$A$1:$C$10000,3,FALSE),"NA")</f>
        <v>45.5555555555555</v>
      </c>
    </row>
    <row r="376" spans="1:5" s="1" customFormat="1">
      <c r="A376" s="1" t="s">
        <v>377</v>
      </c>
      <c r="B376" s="1">
        <v>2</v>
      </c>
      <c r="C376" s="1">
        <v>993</v>
      </c>
      <c r="D376" s="1">
        <v>331</v>
      </c>
      <c r="E376" s="1">
        <f>IFERROR(VLOOKUP(A376,GC!$A$1:$C$10000,3,FALSE),"NA")</f>
        <v>46.022155085599096</v>
      </c>
    </row>
    <row r="377" spans="1:5" s="1" customFormat="1">
      <c r="A377" s="1" t="s">
        <v>378</v>
      </c>
      <c r="B377" s="1">
        <v>2</v>
      </c>
      <c r="C377" s="1">
        <v>993</v>
      </c>
      <c r="D377" s="1">
        <v>331</v>
      </c>
      <c r="E377" s="1">
        <f>IFERROR(VLOOKUP(A377,GC!$A$1:$C$10000,3,FALSE),"NA")</f>
        <v>38.3685800604229</v>
      </c>
    </row>
    <row r="378" spans="1:5" s="1" customFormat="1">
      <c r="A378" s="1" t="s">
        <v>379</v>
      </c>
      <c r="B378" s="1">
        <v>2</v>
      </c>
      <c r="C378" s="1">
        <v>996</v>
      </c>
      <c r="D378" s="1">
        <v>332</v>
      </c>
      <c r="E378" s="1">
        <f>IFERROR(VLOOKUP(A378,GC!$A$1:$C$10000,3,FALSE),"NA")</f>
        <v>45.883534136546103</v>
      </c>
    </row>
    <row r="379" spans="1:5" s="1" customFormat="1">
      <c r="A379" s="1" t="s">
        <v>380</v>
      </c>
      <c r="B379" s="1">
        <v>2</v>
      </c>
      <c r="C379" s="1">
        <v>1002</v>
      </c>
      <c r="D379" s="1">
        <v>334</v>
      </c>
      <c r="E379" s="1">
        <f>IFERROR(VLOOKUP(A379,GC!$A$1:$C$10000,3,FALSE),"NA")</f>
        <v>51.8962075848303</v>
      </c>
    </row>
    <row r="380" spans="1:5" s="1" customFormat="1">
      <c r="A380" s="1" t="s">
        <v>381</v>
      </c>
      <c r="B380" s="1">
        <v>2</v>
      </c>
      <c r="C380" s="1">
        <v>1005</v>
      </c>
      <c r="D380" s="1">
        <v>335</v>
      </c>
      <c r="E380" s="1">
        <f>IFERROR(VLOOKUP(A380,GC!$A$1:$C$10000,3,FALSE),"NA")</f>
        <v>50.547263681592</v>
      </c>
    </row>
    <row r="381" spans="1:5" s="1" customFormat="1">
      <c r="A381" s="1" t="s">
        <v>382</v>
      </c>
      <c r="B381" s="1">
        <v>2</v>
      </c>
      <c r="C381" s="1">
        <v>1005</v>
      </c>
      <c r="D381" s="1">
        <v>335</v>
      </c>
      <c r="E381" s="1">
        <f>IFERROR(VLOOKUP(A381,GC!$A$1:$C$10000,3,FALSE),"NA")</f>
        <v>41.3930348258706</v>
      </c>
    </row>
    <row r="382" spans="1:5" s="1" customFormat="1">
      <c r="A382" s="1" t="s">
        <v>383</v>
      </c>
      <c r="B382" s="1">
        <v>2</v>
      </c>
      <c r="C382" s="1">
        <v>1008</v>
      </c>
      <c r="D382" s="1">
        <v>336</v>
      </c>
      <c r="E382" s="1">
        <f>IFERROR(VLOOKUP(A382,GC!$A$1:$C$10000,3,FALSE),"NA")</f>
        <v>39.5833333333333</v>
      </c>
    </row>
    <row r="383" spans="1:5" s="1" customFormat="1">
      <c r="A383" s="1" t="s">
        <v>384</v>
      </c>
      <c r="B383" s="1">
        <v>2</v>
      </c>
      <c r="C383" s="1">
        <v>1014</v>
      </c>
      <c r="D383" s="1">
        <v>338</v>
      </c>
      <c r="E383" s="1">
        <f>IFERROR(VLOOKUP(A383,GC!$A$1:$C$10000,3,FALSE),"NA")</f>
        <v>39.940828402366805</v>
      </c>
    </row>
    <row r="384" spans="1:5" s="1" customFormat="1">
      <c r="A384" s="1" t="s">
        <v>385</v>
      </c>
      <c r="B384" s="1">
        <v>2</v>
      </c>
      <c r="C384" s="1">
        <v>1017</v>
      </c>
      <c r="D384" s="1">
        <v>339</v>
      </c>
      <c r="E384" s="1">
        <f>IFERROR(VLOOKUP(A384,GC!$A$1:$C$10000,3,FALSE),"NA")</f>
        <v>39.823008849557503</v>
      </c>
    </row>
    <row r="385" spans="1:5" s="1" customFormat="1">
      <c r="A385" s="1" t="s">
        <v>386</v>
      </c>
      <c r="B385" s="1">
        <v>2</v>
      </c>
      <c r="C385" s="1">
        <v>1020</v>
      </c>
      <c r="D385" s="1">
        <v>340</v>
      </c>
      <c r="E385" s="1">
        <f>IFERROR(VLOOKUP(A385,GC!$A$1:$C$10000,3,FALSE),"NA")</f>
        <v>46.960784313725398</v>
      </c>
    </row>
    <row r="386" spans="1:5" s="1" customFormat="1">
      <c r="A386" s="1" t="s">
        <v>387</v>
      </c>
      <c r="B386" s="1">
        <v>2</v>
      </c>
      <c r="C386" s="1">
        <v>1020</v>
      </c>
      <c r="D386" s="1">
        <v>340</v>
      </c>
      <c r="E386" s="1">
        <f>IFERROR(VLOOKUP(A386,GC!$A$1:$C$10000,3,FALSE),"NA")</f>
        <v>40.588235294117595</v>
      </c>
    </row>
    <row r="387" spans="1:5" s="1" customFormat="1">
      <c r="A387" s="1" t="s">
        <v>388</v>
      </c>
      <c r="B387" s="1">
        <v>2</v>
      </c>
      <c r="C387" s="1">
        <v>1020</v>
      </c>
      <c r="D387" s="1">
        <v>340</v>
      </c>
      <c r="E387" s="1">
        <f>IFERROR(VLOOKUP(A387,GC!$A$1:$C$10000,3,FALSE),"NA")</f>
        <v>42.647058823529399</v>
      </c>
    </row>
    <row r="388" spans="1:5" s="1" customFormat="1">
      <c r="A388" s="1" t="s">
        <v>389</v>
      </c>
      <c r="B388" s="1">
        <v>2</v>
      </c>
      <c r="C388" s="1">
        <v>1023</v>
      </c>
      <c r="D388" s="1">
        <v>341</v>
      </c>
      <c r="E388" s="1">
        <f>IFERROR(VLOOKUP(A388,GC!$A$1:$C$10000,3,FALSE),"NA")</f>
        <v>44.086021505376301</v>
      </c>
    </row>
    <row r="389" spans="1:5" s="1" customFormat="1">
      <c r="A389" s="1" t="s">
        <v>390</v>
      </c>
      <c r="B389" s="1">
        <v>2</v>
      </c>
      <c r="C389" s="1">
        <v>1023</v>
      </c>
      <c r="D389" s="1">
        <v>341</v>
      </c>
      <c r="E389" s="1">
        <f>IFERROR(VLOOKUP(A389,GC!$A$1:$C$10000,3,FALSE),"NA")</f>
        <v>42.521994134897298</v>
      </c>
    </row>
    <row r="390" spans="1:5" s="1" customFormat="1">
      <c r="A390" s="1" t="s">
        <v>391</v>
      </c>
      <c r="B390" s="1">
        <v>2</v>
      </c>
      <c r="C390" s="1">
        <v>1023</v>
      </c>
      <c r="D390" s="1">
        <v>341</v>
      </c>
      <c r="E390" s="1">
        <f>IFERROR(VLOOKUP(A390,GC!$A$1:$C$10000,3,FALSE),"NA")</f>
        <v>42.619745845552295</v>
      </c>
    </row>
    <row r="391" spans="1:5" s="1" customFormat="1">
      <c r="A391" s="1" t="s">
        <v>392</v>
      </c>
      <c r="B391" s="1">
        <v>2</v>
      </c>
      <c r="C391" s="1">
        <v>1026</v>
      </c>
      <c r="D391" s="1">
        <v>342</v>
      </c>
      <c r="E391" s="1">
        <f>IFERROR(VLOOKUP(A391,GC!$A$1:$C$10000,3,FALSE),"NA")</f>
        <v>40.448343079921997</v>
      </c>
    </row>
    <row r="392" spans="1:5" s="1" customFormat="1">
      <c r="A392" s="1" t="s">
        <v>393</v>
      </c>
      <c r="B392" s="1">
        <v>2</v>
      </c>
      <c r="C392" s="1">
        <v>1026</v>
      </c>
      <c r="D392" s="1">
        <v>342</v>
      </c>
      <c r="E392" s="1">
        <f>IFERROR(VLOOKUP(A392,GC!$A$1:$C$10000,3,FALSE),"NA")</f>
        <v>40.935672514619796</v>
      </c>
    </row>
    <row r="393" spans="1:5" s="1" customFormat="1">
      <c r="A393" s="1" t="s">
        <v>394</v>
      </c>
      <c r="B393" s="1">
        <v>2</v>
      </c>
      <c r="C393" s="1">
        <v>1026</v>
      </c>
      <c r="D393" s="1">
        <v>342</v>
      </c>
      <c r="E393" s="1">
        <f>IFERROR(VLOOKUP(A393,GC!$A$1:$C$10000,3,FALSE),"NA")</f>
        <v>43.079922027290401</v>
      </c>
    </row>
    <row r="394" spans="1:5" s="1" customFormat="1">
      <c r="A394" s="1" t="s">
        <v>395</v>
      </c>
      <c r="B394" s="1">
        <v>2</v>
      </c>
      <c r="C394" s="1">
        <v>1032</v>
      </c>
      <c r="D394" s="1">
        <v>344</v>
      </c>
      <c r="E394" s="1">
        <f>IFERROR(VLOOKUP(A394,GC!$A$1:$C$10000,3,FALSE),"NA")</f>
        <v>40.7945736434108</v>
      </c>
    </row>
    <row r="395" spans="1:5" s="1" customFormat="1">
      <c r="A395" s="1" t="s">
        <v>396</v>
      </c>
      <c r="B395" s="1">
        <v>2</v>
      </c>
      <c r="C395" s="1">
        <v>1032</v>
      </c>
      <c r="D395" s="1">
        <v>344</v>
      </c>
      <c r="E395" s="1">
        <f>IFERROR(VLOOKUP(A395,GC!$A$1:$C$10000,3,FALSE),"NA")</f>
        <v>40.310077519379803</v>
      </c>
    </row>
    <row r="396" spans="1:5" s="1" customFormat="1">
      <c r="A396" s="1" t="s">
        <v>397</v>
      </c>
      <c r="B396" s="1">
        <v>2</v>
      </c>
      <c r="C396" s="1">
        <v>1032</v>
      </c>
      <c r="D396" s="1">
        <v>344</v>
      </c>
      <c r="E396" s="1">
        <f>IFERROR(VLOOKUP(A396,GC!$A$1:$C$10000,3,FALSE),"NA")</f>
        <v>39.922480620155</v>
      </c>
    </row>
    <row r="397" spans="1:5" s="1" customFormat="1">
      <c r="A397" s="1" t="s">
        <v>398</v>
      </c>
      <c r="B397" s="1">
        <v>2</v>
      </c>
      <c r="C397" s="1">
        <v>1038</v>
      </c>
      <c r="D397" s="1">
        <v>346</v>
      </c>
      <c r="E397" s="1">
        <f>IFERROR(VLOOKUP(A397,GC!$A$1:$C$10000,3,FALSE),"NA")</f>
        <v>46.146435452793796</v>
      </c>
    </row>
    <row r="398" spans="1:5" s="1" customFormat="1">
      <c r="A398" s="1" t="s">
        <v>399</v>
      </c>
      <c r="B398" s="1">
        <v>2</v>
      </c>
      <c r="C398" s="1">
        <v>1038</v>
      </c>
      <c r="D398" s="1">
        <v>346</v>
      </c>
      <c r="E398" s="1">
        <f>IFERROR(VLOOKUP(A398,GC!$A$1:$C$10000,3,FALSE),"NA")</f>
        <v>41.714836223506701</v>
      </c>
    </row>
    <row r="399" spans="1:5" s="1" customFormat="1">
      <c r="A399" s="1" t="s">
        <v>400</v>
      </c>
      <c r="B399" s="1">
        <v>2</v>
      </c>
      <c r="C399" s="1">
        <v>1041</v>
      </c>
      <c r="D399" s="1">
        <v>347</v>
      </c>
      <c r="E399" s="1">
        <f>IFERROR(VLOOKUP(A399,GC!$A$1:$C$10000,3,FALSE),"NA")</f>
        <v>42.170989433237196</v>
      </c>
    </row>
    <row r="400" spans="1:5" s="1" customFormat="1">
      <c r="A400" s="1" t="s">
        <v>401</v>
      </c>
      <c r="B400" s="1">
        <v>2</v>
      </c>
      <c r="C400" s="1">
        <v>1041</v>
      </c>
      <c r="D400" s="1">
        <v>347</v>
      </c>
      <c r="E400" s="1">
        <f>IFERROR(VLOOKUP(A400,GC!$A$1:$C$10000,3,FALSE),"NA")</f>
        <v>40.2497598463016</v>
      </c>
    </row>
    <row r="401" spans="1:5" s="1" customFormat="1">
      <c r="A401" s="1" t="s">
        <v>402</v>
      </c>
      <c r="B401" s="1">
        <v>2</v>
      </c>
      <c r="C401" s="1">
        <v>1050</v>
      </c>
      <c r="D401" s="1">
        <v>350</v>
      </c>
      <c r="E401" s="1">
        <f>IFERROR(VLOOKUP(A401,GC!$A$1:$C$10000,3,FALSE),"NA")</f>
        <v>43.904761904761905</v>
      </c>
    </row>
    <row r="402" spans="1:5" s="1" customFormat="1">
      <c r="A402" s="1" t="s">
        <v>403</v>
      </c>
      <c r="B402" s="1">
        <v>2</v>
      </c>
      <c r="C402" s="1">
        <v>1053</v>
      </c>
      <c r="D402" s="1">
        <v>351</v>
      </c>
      <c r="E402" s="1">
        <f>IFERROR(VLOOKUP(A402,GC!$A$1:$C$10000,3,FALSE),"NA")</f>
        <v>39.886039886039796</v>
      </c>
    </row>
    <row r="403" spans="1:5" s="1" customFormat="1">
      <c r="A403" s="1" t="s">
        <v>404</v>
      </c>
      <c r="B403" s="1">
        <v>2</v>
      </c>
      <c r="C403" s="1">
        <v>1059</v>
      </c>
      <c r="D403" s="1">
        <v>353</v>
      </c>
      <c r="E403" s="1">
        <f>IFERROR(VLOOKUP(A403,GC!$A$1:$C$10000,3,FALSE),"NA")</f>
        <v>39.282341831916902</v>
      </c>
    </row>
    <row r="404" spans="1:5" s="1" customFormat="1">
      <c r="A404" s="1" t="s">
        <v>405</v>
      </c>
      <c r="B404" s="1">
        <v>2</v>
      </c>
      <c r="C404" s="1">
        <v>1059</v>
      </c>
      <c r="D404" s="1">
        <v>353</v>
      </c>
      <c r="E404" s="1">
        <f>IFERROR(VLOOKUP(A404,GC!$A$1:$C$10000,3,FALSE),"NA")</f>
        <v>43.153918791312499</v>
      </c>
    </row>
    <row r="405" spans="1:5" s="1" customFormat="1">
      <c r="A405" s="1" t="s">
        <v>406</v>
      </c>
      <c r="B405" s="1">
        <v>2</v>
      </c>
      <c r="C405" s="1">
        <v>1059</v>
      </c>
      <c r="D405" s="1">
        <v>353</v>
      </c>
      <c r="E405" s="1">
        <f>IFERROR(VLOOKUP(A405,GC!$A$1:$C$10000,3,FALSE),"NA")</f>
        <v>48.725212464589198</v>
      </c>
    </row>
    <row r="406" spans="1:5" s="1" customFormat="1">
      <c r="A406" s="1" t="s">
        <v>407</v>
      </c>
      <c r="B406" s="1">
        <v>2</v>
      </c>
      <c r="C406" s="1">
        <v>1062</v>
      </c>
      <c r="D406" s="1">
        <v>354</v>
      </c>
      <c r="E406" s="1">
        <f>IFERROR(VLOOKUP(A406,GC!$A$1:$C$10000,3,FALSE),"NA")</f>
        <v>43.408662900188297</v>
      </c>
    </row>
    <row r="407" spans="1:5" s="1" customFormat="1">
      <c r="A407" s="1" t="s">
        <v>408</v>
      </c>
      <c r="B407" s="1">
        <v>2</v>
      </c>
      <c r="C407" s="1">
        <v>1065</v>
      </c>
      <c r="D407" s="1">
        <v>355</v>
      </c>
      <c r="E407" s="1">
        <f>IFERROR(VLOOKUP(A407,GC!$A$1:$C$10000,3,FALSE),"NA")</f>
        <v>47.323943661971803</v>
      </c>
    </row>
    <row r="408" spans="1:5" s="1" customFormat="1">
      <c r="A408" s="1" t="s">
        <v>409</v>
      </c>
      <c r="B408" s="1">
        <v>2</v>
      </c>
      <c r="C408" s="1">
        <v>1065</v>
      </c>
      <c r="D408" s="1">
        <v>355</v>
      </c>
      <c r="E408" s="1">
        <f>IFERROR(VLOOKUP(A408,GC!$A$1:$C$10000,3,FALSE),"NA")</f>
        <v>46.009389671361504</v>
      </c>
    </row>
    <row r="409" spans="1:5" s="1" customFormat="1">
      <c r="A409" s="1" t="s">
        <v>410</v>
      </c>
      <c r="B409" s="1">
        <v>2</v>
      </c>
      <c r="C409" s="1">
        <v>1068</v>
      </c>
      <c r="D409" s="1">
        <v>356</v>
      </c>
      <c r="E409" s="1">
        <f>IFERROR(VLOOKUP(A409,GC!$A$1:$C$10000,3,FALSE),"NA")</f>
        <v>41.479400749063601</v>
      </c>
    </row>
    <row r="410" spans="1:5" s="1" customFormat="1">
      <c r="A410" s="1" t="s">
        <v>411</v>
      </c>
      <c r="B410" s="1">
        <v>2</v>
      </c>
      <c r="C410" s="1">
        <v>1071</v>
      </c>
      <c r="D410" s="1">
        <v>357</v>
      </c>
      <c r="E410" s="1">
        <f>IFERROR(VLOOKUP(A410,GC!$A$1:$C$10000,3,FALSE),"NA")</f>
        <v>41.7366946778711</v>
      </c>
    </row>
    <row r="411" spans="1:5" s="1" customFormat="1">
      <c r="A411" s="1" t="s">
        <v>412</v>
      </c>
      <c r="B411" s="1">
        <v>2</v>
      </c>
      <c r="C411" s="1">
        <v>1071</v>
      </c>
      <c r="D411" s="1">
        <v>357</v>
      </c>
      <c r="E411" s="1">
        <f>IFERROR(VLOOKUP(A411,GC!$A$1:$C$10000,3,FALSE),"NA")</f>
        <v>49.859943977591001</v>
      </c>
    </row>
    <row r="412" spans="1:5" s="1" customFormat="1">
      <c r="A412" s="1" t="s">
        <v>413</v>
      </c>
      <c r="B412" s="1">
        <v>2</v>
      </c>
      <c r="C412" s="1">
        <v>1071</v>
      </c>
      <c r="D412" s="1">
        <v>357</v>
      </c>
      <c r="E412" s="1">
        <f>IFERROR(VLOOKUP(A412,GC!$A$1:$C$10000,3,FALSE),"NA")</f>
        <v>43.977591036414495</v>
      </c>
    </row>
    <row r="413" spans="1:5" s="1" customFormat="1">
      <c r="A413" s="1" t="s">
        <v>414</v>
      </c>
      <c r="B413" s="1">
        <v>2</v>
      </c>
      <c r="C413" s="1">
        <v>1074</v>
      </c>
      <c r="D413" s="1">
        <v>358</v>
      </c>
      <c r="E413" s="1">
        <f>IFERROR(VLOOKUP(A413,GC!$A$1:$C$10000,3,FALSE),"NA")</f>
        <v>48.8826815642458</v>
      </c>
    </row>
    <row r="414" spans="1:5" s="1" customFormat="1">
      <c r="A414" s="1" t="s">
        <v>415</v>
      </c>
      <c r="B414" s="1">
        <v>2</v>
      </c>
      <c r="C414" s="1">
        <v>1077</v>
      </c>
      <c r="D414" s="1">
        <v>359</v>
      </c>
      <c r="E414" s="1">
        <f>IFERROR(VLOOKUP(A414,GC!$A$1:$C$10000,3,FALSE),"NA")</f>
        <v>44.196843082636903</v>
      </c>
    </row>
    <row r="415" spans="1:5" s="1" customFormat="1">
      <c r="A415" s="1" t="s">
        <v>416</v>
      </c>
      <c r="B415" s="1">
        <v>2</v>
      </c>
      <c r="C415" s="1">
        <v>1077</v>
      </c>
      <c r="D415" s="1">
        <v>359</v>
      </c>
      <c r="E415" s="1">
        <f>IFERROR(VLOOKUP(A415,GC!$A$1:$C$10000,3,FALSE),"NA")</f>
        <v>42.989786443825402</v>
      </c>
    </row>
    <row r="416" spans="1:5" s="1" customFormat="1">
      <c r="A416" s="1" t="s">
        <v>417</v>
      </c>
      <c r="B416" s="1">
        <v>2</v>
      </c>
      <c r="C416" s="1">
        <v>1077</v>
      </c>
      <c r="D416" s="1">
        <v>359</v>
      </c>
      <c r="E416" s="1">
        <f>IFERROR(VLOOKUP(A416,GC!$A$1:$C$10000,3,FALSE),"NA")</f>
        <v>39.647168059424295</v>
      </c>
    </row>
    <row r="417" spans="1:5" s="1" customFormat="1">
      <c r="A417" s="1" t="s">
        <v>418</v>
      </c>
      <c r="B417" s="1">
        <v>2</v>
      </c>
      <c r="C417" s="1">
        <v>1080</v>
      </c>
      <c r="D417" s="1">
        <v>360</v>
      </c>
      <c r="E417" s="1">
        <f>IFERROR(VLOOKUP(A417,GC!$A$1:$C$10000,3,FALSE),"NA")</f>
        <v>40.370370370370303</v>
      </c>
    </row>
    <row r="418" spans="1:5" s="1" customFormat="1">
      <c r="A418" s="1" t="s">
        <v>419</v>
      </c>
      <c r="B418" s="1">
        <v>2</v>
      </c>
      <c r="C418" s="1">
        <v>1080</v>
      </c>
      <c r="D418" s="1">
        <v>360</v>
      </c>
      <c r="E418" s="1">
        <f>IFERROR(VLOOKUP(A418,GC!$A$1:$C$10000,3,FALSE),"NA")</f>
        <v>42.5</v>
      </c>
    </row>
    <row r="419" spans="1:5" s="1" customFormat="1">
      <c r="A419" s="1" t="s">
        <v>420</v>
      </c>
      <c r="B419" s="1">
        <v>2</v>
      </c>
      <c r="C419" s="1">
        <v>1083</v>
      </c>
      <c r="D419" s="1">
        <v>361</v>
      </c>
      <c r="E419" s="1">
        <f>IFERROR(VLOOKUP(A419,GC!$A$1:$C$10000,3,FALSE),"NA")</f>
        <v>40.073868882733102</v>
      </c>
    </row>
    <row r="420" spans="1:5" s="1" customFormat="1">
      <c r="A420" s="1" t="s">
        <v>421</v>
      </c>
      <c r="B420" s="1">
        <v>2</v>
      </c>
      <c r="C420" s="1">
        <v>1086</v>
      </c>
      <c r="D420" s="1">
        <v>362</v>
      </c>
      <c r="E420" s="1">
        <f>IFERROR(VLOOKUP(A420,GC!$A$1:$C$10000,3,FALSE),"NA")</f>
        <v>45.119705340699802</v>
      </c>
    </row>
    <row r="421" spans="1:5" s="1" customFormat="1">
      <c r="A421" s="1" t="s">
        <v>422</v>
      </c>
      <c r="B421" s="1">
        <v>2</v>
      </c>
      <c r="C421" s="1">
        <v>1089</v>
      </c>
      <c r="D421" s="1">
        <v>363</v>
      </c>
      <c r="E421" s="1">
        <f>IFERROR(VLOOKUP(A421,GC!$A$1:$C$10000,3,FALSE),"NA")</f>
        <v>41.322314049586701</v>
      </c>
    </row>
    <row r="422" spans="1:5" s="1" customFormat="1">
      <c r="A422" s="1" t="s">
        <v>423</v>
      </c>
      <c r="B422" s="1">
        <v>2</v>
      </c>
      <c r="C422" s="1">
        <v>1092</v>
      </c>
      <c r="D422" s="1">
        <v>364</v>
      </c>
      <c r="E422" s="1">
        <f>IFERROR(VLOOKUP(A422,GC!$A$1:$C$10000,3,FALSE),"NA")</f>
        <v>46.611721611721599</v>
      </c>
    </row>
    <row r="423" spans="1:5" s="1" customFormat="1">
      <c r="A423" s="1" t="s">
        <v>424</v>
      </c>
      <c r="B423" s="1">
        <v>2</v>
      </c>
      <c r="C423" s="1">
        <v>1098</v>
      </c>
      <c r="D423" s="1">
        <v>366</v>
      </c>
      <c r="E423" s="1">
        <f>IFERROR(VLOOKUP(A423,GC!$A$1:$C$10000,3,FALSE),"NA")</f>
        <v>41.438979963570098</v>
      </c>
    </row>
    <row r="424" spans="1:5" s="1" customFormat="1">
      <c r="A424" s="1" t="s">
        <v>425</v>
      </c>
      <c r="B424" s="1">
        <v>2</v>
      </c>
      <c r="C424" s="1">
        <v>1098</v>
      </c>
      <c r="D424" s="1">
        <v>366</v>
      </c>
      <c r="E424" s="1">
        <f>IFERROR(VLOOKUP(A424,GC!$A$1:$C$10000,3,FALSE),"NA")</f>
        <v>41.8032786885245</v>
      </c>
    </row>
    <row r="425" spans="1:5" s="1" customFormat="1">
      <c r="A425" s="1" t="s">
        <v>426</v>
      </c>
      <c r="B425" s="1">
        <v>2</v>
      </c>
      <c r="C425" s="1">
        <v>1101</v>
      </c>
      <c r="D425" s="1">
        <v>367</v>
      </c>
      <c r="E425" s="1">
        <f>IFERROR(VLOOKUP(A425,GC!$A$1:$C$10000,3,FALSE),"NA")</f>
        <v>40.508628519527704</v>
      </c>
    </row>
    <row r="426" spans="1:5" s="1" customFormat="1">
      <c r="A426" s="1" t="s">
        <v>427</v>
      </c>
      <c r="B426" s="1">
        <v>2</v>
      </c>
      <c r="C426" s="1">
        <v>1101</v>
      </c>
      <c r="D426" s="1">
        <v>367</v>
      </c>
      <c r="E426" s="1">
        <f>IFERROR(VLOOKUP(A426,GC!$A$1:$C$10000,3,FALSE),"NA")</f>
        <v>38.873751135331503</v>
      </c>
    </row>
    <row r="427" spans="1:5" s="1" customFormat="1">
      <c r="A427" s="1" t="s">
        <v>428</v>
      </c>
      <c r="B427" s="1">
        <v>2</v>
      </c>
      <c r="C427" s="1">
        <v>1104</v>
      </c>
      <c r="D427" s="1">
        <v>368</v>
      </c>
      <c r="E427" s="1">
        <f>IFERROR(VLOOKUP(A427,GC!$A$1:$C$10000,3,FALSE),"NA")</f>
        <v>43.659420289854999</v>
      </c>
    </row>
    <row r="428" spans="1:5" s="1" customFormat="1">
      <c r="A428" s="1" t="s">
        <v>429</v>
      </c>
      <c r="B428" s="1">
        <v>2</v>
      </c>
      <c r="C428" s="1">
        <v>1110</v>
      </c>
      <c r="D428" s="1">
        <v>370</v>
      </c>
      <c r="E428" s="1">
        <f>IFERROR(VLOOKUP(A428,GC!$A$1:$C$10000,3,FALSE),"NA")</f>
        <v>46.396396396396298</v>
      </c>
    </row>
    <row r="429" spans="1:5" s="1" customFormat="1">
      <c r="A429" s="1" t="s">
        <v>430</v>
      </c>
      <c r="B429" s="1">
        <v>2</v>
      </c>
      <c r="C429" s="1">
        <v>1110</v>
      </c>
      <c r="D429" s="1">
        <v>370</v>
      </c>
      <c r="E429" s="1">
        <f>IFERROR(VLOOKUP(A429,GC!$A$1:$C$10000,3,FALSE),"NA")</f>
        <v>44.864864864864799</v>
      </c>
    </row>
    <row r="430" spans="1:5" s="1" customFormat="1">
      <c r="A430" s="1" t="s">
        <v>431</v>
      </c>
      <c r="B430" s="1">
        <v>2</v>
      </c>
      <c r="C430" s="1">
        <v>1110</v>
      </c>
      <c r="D430" s="1">
        <v>370</v>
      </c>
      <c r="E430" s="1">
        <f>IFERROR(VLOOKUP(A430,GC!$A$1:$C$10000,3,FALSE),"NA")</f>
        <v>42.702702702702702</v>
      </c>
    </row>
    <row r="431" spans="1:5" s="1" customFormat="1">
      <c r="A431" s="1" t="s">
        <v>432</v>
      </c>
      <c r="B431" s="1">
        <v>2</v>
      </c>
      <c r="C431" s="1">
        <v>1116</v>
      </c>
      <c r="D431" s="1">
        <v>372</v>
      </c>
      <c r="E431" s="1">
        <f>IFERROR(VLOOKUP(A431,GC!$A$1:$C$10000,3,FALSE),"NA")</f>
        <v>40.860215053763397</v>
      </c>
    </row>
    <row r="432" spans="1:5" s="1" customFormat="1">
      <c r="A432" s="1" t="s">
        <v>433</v>
      </c>
      <c r="B432" s="1">
        <v>2</v>
      </c>
      <c r="C432" s="1">
        <v>1116</v>
      </c>
      <c r="D432" s="1">
        <v>372</v>
      </c>
      <c r="E432" s="1">
        <f>IFERROR(VLOOKUP(A432,GC!$A$1:$C$10000,3,FALSE),"NA")</f>
        <v>39.426523297491002</v>
      </c>
    </row>
    <row r="433" spans="1:5" s="1" customFormat="1">
      <c r="A433" s="1" t="s">
        <v>434</v>
      </c>
      <c r="B433" s="1">
        <v>2</v>
      </c>
      <c r="C433" s="1">
        <v>1119</v>
      </c>
      <c r="D433" s="1">
        <v>373</v>
      </c>
      <c r="E433" s="1">
        <f>IFERROR(VLOOKUP(A433,GC!$A$1:$C$10000,3,FALSE),"NA")</f>
        <v>38.516532618409201</v>
      </c>
    </row>
    <row r="434" spans="1:5" s="1" customFormat="1">
      <c r="A434" s="1" t="s">
        <v>435</v>
      </c>
      <c r="B434" s="1">
        <v>2</v>
      </c>
      <c r="C434" s="1">
        <v>1122</v>
      </c>
      <c r="D434" s="1">
        <v>374</v>
      </c>
      <c r="E434" s="1">
        <f>IFERROR(VLOOKUP(A434,GC!$A$1:$C$10000,3,FALSE),"NA")</f>
        <v>46.791443850267299</v>
      </c>
    </row>
    <row r="435" spans="1:5" s="1" customFormat="1">
      <c r="A435" s="1" t="s">
        <v>436</v>
      </c>
      <c r="B435" s="1">
        <v>2</v>
      </c>
      <c r="C435" s="1">
        <v>1125</v>
      </c>
      <c r="D435" s="1">
        <v>375</v>
      </c>
      <c r="E435" s="1">
        <f>IFERROR(VLOOKUP(A435,GC!$A$1:$C$10000,3,FALSE),"NA")</f>
        <v>41.688888888888798</v>
      </c>
    </row>
    <row r="436" spans="1:5" s="1" customFormat="1">
      <c r="A436" s="1" t="s">
        <v>437</v>
      </c>
      <c r="B436" s="1">
        <v>2</v>
      </c>
      <c r="C436" s="1">
        <v>1125</v>
      </c>
      <c r="D436" s="1">
        <v>375</v>
      </c>
      <c r="E436" s="1">
        <f>IFERROR(VLOOKUP(A436,GC!$A$1:$C$10000,3,FALSE),"NA")</f>
        <v>39.733333333333299</v>
      </c>
    </row>
    <row r="437" spans="1:5" s="1" customFormat="1">
      <c r="A437" s="1" t="s">
        <v>438</v>
      </c>
      <c r="B437" s="1">
        <v>2</v>
      </c>
      <c r="C437" s="1">
        <v>1125</v>
      </c>
      <c r="D437" s="1">
        <v>375</v>
      </c>
      <c r="E437" s="1">
        <f>IFERROR(VLOOKUP(A437,GC!$A$1:$C$10000,3,FALSE),"NA")</f>
        <v>43.5555555555555</v>
      </c>
    </row>
    <row r="438" spans="1:5" s="1" customFormat="1">
      <c r="A438" s="1" t="s">
        <v>439</v>
      </c>
      <c r="B438" s="1">
        <v>2</v>
      </c>
      <c r="C438" s="1">
        <v>1128</v>
      </c>
      <c r="D438" s="1">
        <v>376</v>
      </c>
      <c r="E438" s="1">
        <f>IFERROR(VLOOKUP(A438,GC!$A$1:$C$10000,3,FALSE),"NA")</f>
        <v>44.237588652482202</v>
      </c>
    </row>
    <row r="439" spans="1:5" s="1" customFormat="1">
      <c r="A439" s="1" t="s">
        <v>440</v>
      </c>
      <c r="B439" s="1">
        <v>2</v>
      </c>
      <c r="C439" s="1">
        <v>1131</v>
      </c>
      <c r="D439" s="1">
        <v>377</v>
      </c>
      <c r="E439" s="1">
        <f>IFERROR(VLOOKUP(A439,GC!$A$1:$C$10000,3,FALSE),"NA")</f>
        <v>44.031830238726698</v>
      </c>
    </row>
    <row r="440" spans="1:5" s="1" customFormat="1">
      <c r="A440" s="1" t="s">
        <v>441</v>
      </c>
      <c r="B440" s="1">
        <v>2</v>
      </c>
      <c r="C440" s="1">
        <v>1134</v>
      </c>
      <c r="D440" s="1">
        <v>378</v>
      </c>
      <c r="E440" s="1">
        <f>IFERROR(VLOOKUP(A440,GC!$A$1:$C$10000,3,FALSE),"NA")</f>
        <v>39.594356261022902</v>
      </c>
    </row>
    <row r="441" spans="1:5" s="1" customFormat="1">
      <c r="A441" s="1" t="s">
        <v>442</v>
      </c>
      <c r="B441" s="1">
        <v>2</v>
      </c>
      <c r="C441" s="1">
        <v>1140</v>
      </c>
      <c r="D441" s="1">
        <v>380</v>
      </c>
      <c r="E441" s="1">
        <f>IFERROR(VLOOKUP(A441,GC!$A$1:$C$10000,3,FALSE),"NA")</f>
        <v>40.701754385964897</v>
      </c>
    </row>
    <row r="442" spans="1:5" s="1" customFormat="1">
      <c r="A442" s="1" t="s">
        <v>443</v>
      </c>
      <c r="B442" s="1">
        <v>2</v>
      </c>
      <c r="C442" s="1">
        <v>1140</v>
      </c>
      <c r="D442" s="1">
        <v>380</v>
      </c>
      <c r="E442" s="1">
        <f>IFERROR(VLOOKUP(A442,GC!$A$1:$C$10000,3,FALSE),"NA")</f>
        <v>42.280701754385902</v>
      </c>
    </row>
    <row r="443" spans="1:5" s="1" customFormat="1">
      <c r="A443" s="1" t="s">
        <v>444</v>
      </c>
      <c r="B443" s="1">
        <v>2</v>
      </c>
      <c r="C443" s="1">
        <v>1143</v>
      </c>
      <c r="D443" s="1">
        <v>381</v>
      </c>
      <c r="E443" s="1">
        <f>IFERROR(VLOOKUP(A443,GC!$A$1:$C$10000,3,FALSE),"NA")</f>
        <v>43.744531933508298</v>
      </c>
    </row>
    <row r="444" spans="1:5" s="1" customFormat="1">
      <c r="A444" s="1" t="s">
        <v>445</v>
      </c>
      <c r="B444" s="1">
        <v>2</v>
      </c>
      <c r="C444" s="1">
        <v>1149</v>
      </c>
      <c r="D444" s="1">
        <v>383</v>
      </c>
      <c r="E444" s="1">
        <f>IFERROR(VLOOKUP(A444,GC!$A$1:$C$10000,3,FALSE),"NA")</f>
        <v>43.255004351609998</v>
      </c>
    </row>
    <row r="445" spans="1:5" s="1" customFormat="1">
      <c r="A445" s="1" t="s">
        <v>446</v>
      </c>
      <c r="B445" s="1">
        <v>2</v>
      </c>
      <c r="C445" s="1">
        <v>1149</v>
      </c>
      <c r="D445" s="1">
        <v>383</v>
      </c>
      <c r="E445" s="1">
        <f>IFERROR(VLOOKUP(A445,GC!$A$1:$C$10000,3,FALSE),"NA")</f>
        <v>50.739773716275003</v>
      </c>
    </row>
    <row r="446" spans="1:5" s="1" customFormat="1">
      <c r="A446" s="1" t="s">
        <v>447</v>
      </c>
      <c r="B446" s="1">
        <v>2</v>
      </c>
      <c r="C446" s="1">
        <v>1152</v>
      </c>
      <c r="D446" s="1">
        <v>384</v>
      </c>
      <c r="E446" s="1">
        <f>IFERROR(VLOOKUP(A446,GC!$A$1:$C$10000,3,FALSE),"NA")</f>
        <v>43.3159722222222</v>
      </c>
    </row>
    <row r="447" spans="1:5" s="1" customFormat="1">
      <c r="A447" s="1" t="s">
        <v>448</v>
      </c>
      <c r="B447" s="1">
        <v>2</v>
      </c>
      <c r="C447" s="1">
        <v>1155</v>
      </c>
      <c r="D447" s="1">
        <v>385</v>
      </c>
      <c r="E447" s="1">
        <f>IFERROR(VLOOKUP(A447,GC!$A$1:$C$10000,3,FALSE),"NA")</f>
        <v>42.164502164502096</v>
      </c>
    </row>
    <row r="448" spans="1:5" s="1" customFormat="1">
      <c r="A448" s="1" t="s">
        <v>449</v>
      </c>
      <c r="B448" s="1">
        <v>2</v>
      </c>
      <c r="C448" s="1">
        <v>1155</v>
      </c>
      <c r="D448" s="1">
        <v>385</v>
      </c>
      <c r="E448" s="1">
        <f>IFERROR(VLOOKUP(A448,GC!$A$1:$C$10000,3,FALSE),"NA")</f>
        <v>51.255411255411197</v>
      </c>
    </row>
    <row r="449" spans="1:5" s="1" customFormat="1">
      <c r="A449" s="1" t="s">
        <v>450</v>
      </c>
      <c r="B449" s="1">
        <v>2</v>
      </c>
      <c r="C449" s="1">
        <v>1155</v>
      </c>
      <c r="D449" s="1">
        <v>385</v>
      </c>
      <c r="E449" s="1">
        <f>IFERROR(VLOOKUP(A449,GC!$A$1:$C$10000,3,FALSE),"NA")</f>
        <v>50.04329004329</v>
      </c>
    </row>
    <row r="450" spans="1:5" s="1" customFormat="1">
      <c r="A450" s="1" t="s">
        <v>451</v>
      </c>
      <c r="B450" s="1">
        <v>2</v>
      </c>
      <c r="C450" s="1">
        <v>1158</v>
      </c>
      <c r="D450" s="1">
        <v>386</v>
      </c>
      <c r="E450" s="1">
        <f>IFERROR(VLOOKUP(A450,GC!$A$1:$C$10000,3,FALSE),"NA")</f>
        <v>38.428324697754704</v>
      </c>
    </row>
    <row r="451" spans="1:5" s="1" customFormat="1">
      <c r="A451" s="1" t="s">
        <v>452</v>
      </c>
      <c r="B451" s="1">
        <v>2</v>
      </c>
      <c r="C451" s="1">
        <v>1161</v>
      </c>
      <c r="D451" s="1">
        <v>387</v>
      </c>
      <c r="E451" s="1">
        <f>IFERROR(VLOOKUP(A451,GC!$A$1:$C$10000,3,FALSE),"NA")</f>
        <v>46.339362618432304</v>
      </c>
    </row>
    <row r="452" spans="1:5" s="1" customFormat="1">
      <c r="A452" s="1" t="s">
        <v>453</v>
      </c>
      <c r="B452" s="1">
        <v>2</v>
      </c>
      <c r="C452" s="1">
        <v>1164</v>
      </c>
      <c r="D452" s="1">
        <v>388</v>
      </c>
      <c r="E452" s="1">
        <f>IFERROR(VLOOKUP(A452,GC!$A$1:$C$10000,3,FALSE),"NA")</f>
        <v>45.103092783505097</v>
      </c>
    </row>
    <row r="453" spans="1:5" s="1" customFormat="1">
      <c r="A453" s="1" t="s">
        <v>454</v>
      </c>
      <c r="B453" s="1">
        <v>2</v>
      </c>
      <c r="C453" s="1">
        <v>1170</v>
      </c>
      <c r="D453" s="1">
        <v>390</v>
      </c>
      <c r="E453" s="1">
        <f>IFERROR(VLOOKUP(A453,GC!$A$1:$C$10000,3,FALSE),"NA")</f>
        <v>48.461538461538403</v>
      </c>
    </row>
    <row r="454" spans="1:5" s="1" customFormat="1">
      <c r="A454" s="1" t="s">
        <v>455</v>
      </c>
      <c r="B454" s="1">
        <v>2</v>
      </c>
      <c r="C454" s="1">
        <v>1170</v>
      </c>
      <c r="D454" s="1">
        <v>390</v>
      </c>
      <c r="E454" s="1">
        <f>IFERROR(VLOOKUP(A454,GC!$A$1:$C$10000,3,FALSE),"NA")</f>
        <v>43.589743589743499</v>
      </c>
    </row>
    <row r="455" spans="1:5" s="1" customFormat="1">
      <c r="A455" s="1" t="s">
        <v>456</v>
      </c>
      <c r="B455" s="1">
        <v>2</v>
      </c>
      <c r="C455" s="1">
        <v>1173</v>
      </c>
      <c r="D455" s="1">
        <v>391</v>
      </c>
      <c r="E455" s="1">
        <f>IFERROR(VLOOKUP(A455,GC!$A$1:$C$10000,3,FALSE),"NA")</f>
        <v>42.284739982949695</v>
      </c>
    </row>
    <row r="456" spans="1:5" s="1" customFormat="1">
      <c r="A456" s="1" t="s">
        <v>457</v>
      </c>
      <c r="B456" s="1">
        <v>2</v>
      </c>
      <c r="C456" s="1">
        <v>1176</v>
      </c>
      <c r="D456" s="1">
        <v>392</v>
      </c>
      <c r="E456" s="1">
        <f>IFERROR(VLOOKUP(A456,GC!$A$1:$C$10000,3,FALSE),"NA")</f>
        <v>42.687074829931895</v>
      </c>
    </row>
    <row r="457" spans="1:5" s="1" customFormat="1">
      <c r="A457" s="1" t="s">
        <v>458</v>
      </c>
      <c r="B457" s="1">
        <v>2</v>
      </c>
      <c r="C457" s="1">
        <v>1176</v>
      </c>
      <c r="D457" s="1">
        <v>392</v>
      </c>
      <c r="E457" s="1">
        <f>IFERROR(VLOOKUP(A457,GC!$A$1:$C$10000,3,FALSE),"NA")</f>
        <v>42.857142857142797</v>
      </c>
    </row>
    <row r="458" spans="1:5" s="1" customFormat="1">
      <c r="A458" s="1" t="s">
        <v>459</v>
      </c>
      <c r="B458" s="1">
        <v>2</v>
      </c>
      <c r="C458" s="1">
        <v>1176</v>
      </c>
      <c r="D458" s="1">
        <v>392</v>
      </c>
      <c r="E458" s="1">
        <f>IFERROR(VLOOKUP(A458,GC!$A$1:$C$10000,3,FALSE),"NA")</f>
        <v>41.411564625850303</v>
      </c>
    </row>
    <row r="459" spans="1:5" s="1" customFormat="1">
      <c r="A459" s="1" t="s">
        <v>460</v>
      </c>
      <c r="B459" s="1">
        <v>2</v>
      </c>
      <c r="C459" s="1">
        <v>1176</v>
      </c>
      <c r="D459" s="1">
        <v>392</v>
      </c>
      <c r="E459" s="1">
        <f>IFERROR(VLOOKUP(A459,GC!$A$1:$C$10000,3,FALSE),"NA")</f>
        <v>43.877551020408099</v>
      </c>
    </row>
    <row r="460" spans="1:5" s="1" customFormat="1">
      <c r="A460" s="1" t="s">
        <v>461</v>
      </c>
      <c r="B460" s="1">
        <v>2</v>
      </c>
      <c r="C460" s="1">
        <v>1179</v>
      </c>
      <c r="D460" s="1">
        <v>393</v>
      </c>
      <c r="E460" s="1">
        <f>IFERROR(VLOOKUP(A460,GC!$A$1:$C$10000,3,FALSE),"NA")</f>
        <v>41.136556403731902</v>
      </c>
    </row>
    <row r="461" spans="1:5" s="1" customFormat="1">
      <c r="A461" s="1" t="s">
        <v>462</v>
      </c>
      <c r="B461" s="1">
        <v>2</v>
      </c>
      <c r="C461" s="1">
        <v>1182</v>
      </c>
      <c r="D461" s="1">
        <v>394</v>
      </c>
      <c r="E461" s="1">
        <f>IFERROR(VLOOKUP(A461,GC!$A$1:$C$10000,3,FALSE),"NA")</f>
        <v>43.062605752960998</v>
      </c>
    </row>
    <row r="462" spans="1:5" s="1" customFormat="1">
      <c r="A462" s="1" t="s">
        <v>463</v>
      </c>
      <c r="B462" s="1">
        <v>2</v>
      </c>
      <c r="C462" s="1">
        <v>1185</v>
      </c>
      <c r="D462" s="1">
        <v>395</v>
      </c>
      <c r="E462" s="1">
        <f>IFERROR(VLOOKUP(A462,GC!$A$1:$C$10000,3,FALSE),"NA")</f>
        <v>39.409282700421898</v>
      </c>
    </row>
    <row r="463" spans="1:5" s="1" customFormat="1">
      <c r="A463" s="1" t="s">
        <v>464</v>
      </c>
      <c r="B463" s="1">
        <v>2</v>
      </c>
      <c r="C463" s="1">
        <v>1185</v>
      </c>
      <c r="D463" s="1">
        <v>395</v>
      </c>
      <c r="E463" s="1">
        <f>IFERROR(VLOOKUP(A463,GC!$A$1:$C$10000,3,FALSE),"NA")</f>
        <v>40.590717299578003</v>
      </c>
    </row>
    <row r="464" spans="1:5" s="1" customFormat="1">
      <c r="A464" s="1" t="s">
        <v>465</v>
      </c>
      <c r="B464" s="1">
        <v>2</v>
      </c>
      <c r="C464" s="1">
        <v>1197</v>
      </c>
      <c r="D464" s="1">
        <v>399</v>
      </c>
      <c r="E464" s="1">
        <f>IFERROR(VLOOKUP(A464,GC!$A$1:$C$10000,3,FALSE),"NA")</f>
        <v>39.9331662489557</v>
      </c>
    </row>
    <row r="465" spans="1:5" s="1" customFormat="1">
      <c r="A465" s="1" t="s">
        <v>466</v>
      </c>
      <c r="B465" s="1">
        <v>2</v>
      </c>
      <c r="C465" s="1">
        <v>1197</v>
      </c>
      <c r="D465" s="1">
        <v>399</v>
      </c>
      <c r="E465" s="1">
        <f>IFERROR(VLOOKUP(A465,GC!$A$1:$C$10000,3,FALSE),"NA")</f>
        <v>36.257309941520397</v>
      </c>
    </row>
    <row r="466" spans="1:5" s="1" customFormat="1">
      <c r="A466" s="1" t="s">
        <v>467</v>
      </c>
      <c r="B466" s="1">
        <v>2</v>
      </c>
      <c r="C466" s="1">
        <v>1200</v>
      </c>
      <c r="D466" s="1">
        <v>400</v>
      </c>
      <c r="E466" s="1">
        <f>IFERROR(VLOOKUP(A466,GC!$A$1:$C$10000,3,FALSE),"NA")</f>
        <v>37.25</v>
      </c>
    </row>
    <row r="467" spans="1:5" s="1" customFormat="1">
      <c r="A467" s="1" t="s">
        <v>468</v>
      </c>
      <c r="B467" s="1">
        <v>2</v>
      </c>
      <c r="C467" s="1">
        <v>1200</v>
      </c>
      <c r="D467" s="1">
        <v>400</v>
      </c>
      <c r="E467" s="1">
        <f>IFERROR(VLOOKUP(A467,GC!$A$1:$C$10000,3,FALSE),"NA")</f>
        <v>42.8333333333333</v>
      </c>
    </row>
    <row r="468" spans="1:5" s="1" customFormat="1">
      <c r="A468" s="1" t="s">
        <v>469</v>
      </c>
      <c r="B468" s="1">
        <v>2</v>
      </c>
      <c r="C468" s="1">
        <v>1209</v>
      </c>
      <c r="D468" s="1">
        <v>403</v>
      </c>
      <c r="E468" s="1">
        <f>IFERROR(VLOOKUP(A468,GC!$A$1:$C$10000,3,FALSE),"NA")</f>
        <v>38.544251447477201</v>
      </c>
    </row>
    <row r="469" spans="1:5" s="1" customFormat="1">
      <c r="A469" s="1" t="s">
        <v>470</v>
      </c>
      <c r="B469" s="1">
        <v>2</v>
      </c>
      <c r="C469" s="1">
        <v>1209</v>
      </c>
      <c r="D469" s="1">
        <v>403</v>
      </c>
      <c r="E469" s="1">
        <f>IFERROR(VLOOKUP(A469,GC!$A$1:$C$10000,3,FALSE),"NA")</f>
        <v>41.108354011579799</v>
      </c>
    </row>
    <row r="470" spans="1:5" s="1" customFormat="1">
      <c r="A470" s="1" t="s">
        <v>471</v>
      </c>
      <c r="B470" s="1">
        <v>2</v>
      </c>
      <c r="C470" s="1">
        <v>1209</v>
      </c>
      <c r="D470" s="1">
        <v>403</v>
      </c>
      <c r="E470" s="1">
        <f>IFERROR(VLOOKUP(A470,GC!$A$1:$C$10000,3,FALSE),"NA")</f>
        <v>43.920595533498705</v>
      </c>
    </row>
    <row r="471" spans="1:5" s="1" customFormat="1">
      <c r="A471" s="1" t="s">
        <v>472</v>
      </c>
      <c r="B471" s="1">
        <v>2</v>
      </c>
      <c r="C471" s="1">
        <v>1212</v>
      </c>
      <c r="D471" s="1">
        <v>404</v>
      </c>
      <c r="E471" s="1">
        <f>IFERROR(VLOOKUP(A471,GC!$A$1:$C$10000,3,FALSE),"NA")</f>
        <v>44.224422442244197</v>
      </c>
    </row>
    <row r="472" spans="1:5" s="1" customFormat="1">
      <c r="A472" s="1" t="s">
        <v>473</v>
      </c>
      <c r="B472" s="1">
        <v>2</v>
      </c>
      <c r="C472" s="1">
        <v>1212</v>
      </c>
      <c r="D472" s="1">
        <v>404</v>
      </c>
      <c r="E472" s="1">
        <f>IFERROR(VLOOKUP(A472,GC!$A$1:$C$10000,3,FALSE),"NA")</f>
        <v>41.9141914191419</v>
      </c>
    </row>
    <row r="473" spans="1:5" s="1" customFormat="1">
      <c r="A473" s="1" t="s">
        <v>474</v>
      </c>
      <c r="B473" s="1">
        <v>2</v>
      </c>
      <c r="C473" s="1">
        <v>1215</v>
      </c>
      <c r="D473" s="1">
        <v>405</v>
      </c>
      <c r="E473" s="1">
        <f>IFERROR(VLOOKUP(A473,GC!$A$1:$C$10000,3,FALSE),"NA")</f>
        <v>40.905349794238596</v>
      </c>
    </row>
    <row r="474" spans="1:5" s="1" customFormat="1">
      <c r="A474" s="1" t="s">
        <v>475</v>
      </c>
      <c r="B474" s="1">
        <v>2</v>
      </c>
      <c r="C474" s="1">
        <v>1218</v>
      </c>
      <c r="D474" s="1">
        <v>406</v>
      </c>
      <c r="E474" s="1">
        <f>IFERROR(VLOOKUP(A474,GC!$A$1:$C$10000,3,FALSE),"NA")</f>
        <v>39.819376026272501</v>
      </c>
    </row>
    <row r="475" spans="1:5" s="1" customFormat="1">
      <c r="A475" s="1" t="s">
        <v>476</v>
      </c>
      <c r="B475" s="1">
        <v>2</v>
      </c>
      <c r="C475" s="1">
        <v>1218</v>
      </c>
      <c r="D475" s="1">
        <v>406</v>
      </c>
      <c r="E475" s="1">
        <f>IFERROR(VLOOKUP(A475,GC!$A$1:$C$10000,3,FALSE),"NA")</f>
        <v>37.520525451559898</v>
      </c>
    </row>
    <row r="476" spans="1:5" s="1" customFormat="1">
      <c r="A476" s="1" t="s">
        <v>477</v>
      </c>
      <c r="B476" s="1">
        <v>2</v>
      </c>
      <c r="C476" s="1">
        <v>1218</v>
      </c>
      <c r="D476" s="1">
        <v>406</v>
      </c>
      <c r="E476" s="1">
        <f>IFERROR(VLOOKUP(A476,GC!$A$1:$C$10000,3,FALSE),"NA")</f>
        <v>43.431855500821001</v>
      </c>
    </row>
    <row r="477" spans="1:5" s="1" customFormat="1">
      <c r="A477" s="1" t="s">
        <v>478</v>
      </c>
      <c r="B477" s="1">
        <v>2</v>
      </c>
      <c r="C477" s="1">
        <v>1218</v>
      </c>
      <c r="D477" s="1">
        <v>406</v>
      </c>
      <c r="E477" s="1">
        <f>IFERROR(VLOOKUP(A477,GC!$A$1:$C$10000,3,FALSE),"NA")</f>
        <v>41.954022988505699</v>
      </c>
    </row>
    <row r="478" spans="1:5" s="1" customFormat="1">
      <c r="A478" s="1" t="s">
        <v>479</v>
      </c>
      <c r="B478" s="1">
        <v>2</v>
      </c>
      <c r="C478" s="1">
        <v>1221</v>
      </c>
      <c r="D478" s="1">
        <v>407</v>
      </c>
      <c r="E478" s="1">
        <f>IFERROR(VLOOKUP(A478,GC!$A$1:$C$10000,3,FALSE),"NA")</f>
        <v>38.001638001638</v>
      </c>
    </row>
    <row r="479" spans="1:5" s="1" customFormat="1">
      <c r="A479" s="1" t="s">
        <v>480</v>
      </c>
      <c r="B479" s="1">
        <v>2</v>
      </c>
      <c r="C479" s="1">
        <v>1221</v>
      </c>
      <c r="D479" s="1">
        <v>407</v>
      </c>
      <c r="E479" s="1">
        <f>IFERROR(VLOOKUP(A479,GC!$A$1:$C$10000,3,FALSE),"NA")</f>
        <v>40.950040950040901</v>
      </c>
    </row>
    <row r="480" spans="1:5" s="1" customFormat="1">
      <c r="A480" s="1" t="s">
        <v>481</v>
      </c>
      <c r="B480" s="1">
        <v>2</v>
      </c>
      <c r="C480" s="1">
        <v>1221</v>
      </c>
      <c r="D480" s="1">
        <v>407</v>
      </c>
      <c r="E480" s="1">
        <f>IFERROR(VLOOKUP(A480,GC!$A$1:$C$10000,3,FALSE),"NA")</f>
        <v>42.014742014741998</v>
      </c>
    </row>
    <row r="481" spans="1:5" s="1" customFormat="1">
      <c r="A481" s="1" t="s">
        <v>482</v>
      </c>
      <c r="B481" s="1">
        <v>2</v>
      </c>
      <c r="C481" s="1">
        <v>1230</v>
      </c>
      <c r="D481" s="1">
        <v>410</v>
      </c>
      <c r="E481" s="1">
        <f>IFERROR(VLOOKUP(A481,GC!$A$1:$C$10000,3,FALSE),"NA")</f>
        <v>49.1869918699187</v>
      </c>
    </row>
    <row r="482" spans="1:5" s="1" customFormat="1">
      <c r="A482" s="1" t="s">
        <v>483</v>
      </c>
      <c r="B482" s="1">
        <v>2</v>
      </c>
      <c r="C482" s="1">
        <v>1230</v>
      </c>
      <c r="D482" s="1">
        <v>410</v>
      </c>
      <c r="E482" s="1">
        <f>IFERROR(VLOOKUP(A482,GC!$A$1:$C$10000,3,FALSE),"NA")</f>
        <v>46.504065040650403</v>
      </c>
    </row>
    <row r="483" spans="1:5" s="1" customFormat="1">
      <c r="A483" s="1" t="s">
        <v>484</v>
      </c>
      <c r="B483" s="1">
        <v>2</v>
      </c>
      <c r="C483" s="1">
        <v>1230</v>
      </c>
      <c r="D483" s="1">
        <v>410</v>
      </c>
      <c r="E483" s="1">
        <f>IFERROR(VLOOKUP(A483,GC!$A$1:$C$10000,3,FALSE),"NA")</f>
        <v>43.821138211382099</v>
      </c>
    </row>
    <row r="484" spans="1:5" s="1" customFormat="1">
      <c r="A484" s="1" t="s">
        <v>485</v>
      </c>
      <c r="B484" s="1">
        <v>2</v>
      </c>
      <c r="C484" s="1">
        <v>1233</v>
      </c>
      <c r="D484" s="1">
        <v>411</v>
      </c>
      <c r="E484" s="1">
        <f>IFERROR(VLOOKUP(A484,GC!$A$1:$C$10000,3,FALSE),"NA")</f>
        <v>40.308191403081899</v>
      </c>
    </row>
    <row r="485" spans="1:5" s="1" customFormat="1">
      <c r="A485" s="1" t="s">
        <v>486</v>
      </c>
      <c r="B485" s="1">
        <v>2</v>
      </c>
      <c r="C485" s="1">
        <v>1233</v>
      </c>
      <c r="D485" s="1">
        <v>411</v>
      </c>
      <c r="E485" s="1">
        <f>IFERROR(VLOOKUP(A485,GC!$A$1:$C$10000,3,FALSE),"NA")</f>
        <v>42.254663422546599</v>
      </c>
    </row>
    <row r="486" spans="1:5" s="1" customFormat="1">
      <c r="A486" s="1" t="s">
        <v>487</v>
      </c>
      <c r="B486" s="1">
        <v>2</v>
      </c>
      <c r="C486" s="1">
        <v>1236</v>
      </c>
      <c r="D486" s="1">
        <v>412</v>
      </c>
      <c r="E486" s="1">
        <f>IFERROR(VLOOKUP(A486,GC!$A$1:$C$10000,3,FALSE),"NA")</f>
        <v>42.071197411003205</v>
      </c>
    </row>
    <row r="487" spans="1:5" s="1" customFormat="1">
      <c r="A487" s="1" t="s">
        <v>488</v>
      </c>
      <c r="B487" s="1">
        <v>2</v>
      </c>
      <c r="C487" s="1">
        <v>1239</v>
      </c>
      <c r="D487" s="1">
        <v>413</v>
      </c>
      <c r="E487" s="1">
        <f>IFERROR(VLOOKUP(A487,GC!$A$1:$C$10000,3,FALSE),"NA")</f>
        <v>42.857142857142797</v>
      </c>
    </row>
    <row r="488" spans="1:5" s="1" customFormat="1">
      <c r="A488" s="1" t="s">
        <v>489</v>
      </c>
      <c r="B488" s="1">
        <v>2</v>
      </c>
      <c r="C488" s="1">
        <v>1239</v>
      </c>
      <c r="D488" s="1">
        <v>413</v>
      </c>
      <c r="E488" s="1">
        <f>IFERROR(VLOOKUP(A488,GC!$A$1:$C$10000,3,FALSE),"NA")</f>
        <v>43.906376109765901</v>
      </c>
    </row>
    <row r="489" spans="1:5" s="1" customFormat="1">
      <c r="A489" s="1" t="s">
        <v>490</v>
      </c>
      <c r="B489" s="1">
        <v>2</v>
      </c>
      <c r="C489" s="1">
        <v>1242</v>
      </c>
      <c r="D489" s="1">
        <v>414</v>
      </c>
      <c r="E489" s="1">
        <f>IFERROR(VLOOKUP(A489,GC!$A$1:$C$10000,3,FALSE),"NA")</f>
        <v>43.558776167471805</v>
      </c>
    </row>
    <row r="490" spans="1:5" s="1" customFormat="1">
      <c r="A490" s="1" t="s">
        <v>491</v>
      </c>
      <c r="B490" s="1">
        <v>2</v>
      </c>
      <c r="C490" s="1">
        <v>1242</v>
      </c>
      <c r="D490" s="1">
        <v>414</v>
      </c>
      <c r="E490" s="1">
        <f>IFERROR(VLOOKUP(A490,GC!$A$1:$C$10000,3,FALSE),"NA")</f>
        <v>44.4444444444444</v>
      </c>
    </row>
    <row r="491" spans="1:5" s="1" customFormat="1">
      <c r="A491" s="1" t="s">
        <v>492</v>
      </c>
      <c r="B491" s="1">
        <v>2</v>
      </c>
      <c r="C491" s="1">
        <v>1242</v>
      </c>
      <c r="D491" s="1">
        <v>414</v>
      </c>
      <c r="E491" s="1">
        <f>IFERROR(VLOOKUP(A491,GC!$A$1:$C$10000,3,FALSE),"NA")</f>
        <v>37.5201288244766</v>
      </c>
    </row>
    <row r="492" spans="1:5" s="1" customFormat="1">
      <c r="A492" s="1" t="s">
        <v>493</v>
      </c>
      <c r="B492" s="1">
        <v>2</v>
      </c>
      <c r="C492" s="1">
        <v>1245</v>
      </c>
      <c r="D492" s="1">
        <v>415</v>
      </c>
      <c r="E492" s="1">
        <f>IFERROR(VLOOKUP(A492,GC!$A$1:$C$10000,3,FALSE),"NA")</f>
        <v>47.068273092369402</v>
      </c>
    </row>
    <row r="493" spans="1:5" s="1" customFormat="1">
      <c r="A493" s="1" t="s">
        <v>494</v>
      </c>
      <c r="B493" s="1">
        <v>2</v>
      </c>
      <c r="C493" s="1">
        <v>1245</v>
      </c>
      <c r="D493" s="1">
        <v>415</v>
      </c>
      <c r="E493" s="1">
        <f>IFERROR(VLOOKUP(A493,GC!$A$1:$C$10000,3,FALSE),"NA")</f>
        <v>38.232931726907601</v>
      </c>
    </row>
    <row r="494" spans="1:5" s="1" customFormat="1">
      <c r="A494" s="1" t="s">
        <v>495</v>
      </c>
      <c r="B494" s="1">
        <v>2</v>
      </c>
      <c r="C494" s="1">
        <v>1248</v>
      </c>
      <c r="D494" s="1">
        <v>416</v>
      </c>
      <c r="E494" s="1">
        <f>IFERROR(VLOOKUP(A494,GC!$A$1:$C$10000,3,FALSE),"NA")</f>
        <v>38.701923076923002</v>
      </c>
    </row>
    <row r="495" spans="1:5" s="1" customFormat="1">
      <c r="A495" s="1" t="s">
        <v>496</v>
      </c>
      <c r="B495" s="1">
        <v>2</v>
      </c>
      <c r="C495" s="1">
        <v>1257</v>
      </c>
      <c r="D495" s="1">
        <v>419</v>
      </c>
      <c r="E495" s="1">
        <f>IFERROR(VLOOKUP(A495,GC!$A$1:$C$10000,3,FALSE),"NA")</f>
        <v>41.766109785202801</v>
      </c>
    </row>
    <row r="496" spans="1:5" s="1" customFormat="1">
      <c r="A496" s="1" t="s">
        <v>497</v>
      </c>
      <c r="B496" s="1">
        <v>2</v>
      </c>
      <c r="C496" s="1">
        <v>1257</v>
      </c>
      <c r="D496" s="1">
        <v>419</v>
      </c>
      <c r="E496" s="1">
        <f>IFERROR(VLOOKUP(A496,GC!$A$1:$C$10000,3,FALSE),"NA")</f>
        <v>37.5497215592681</v>
      </c>
    </row>
    <row r="497" spans="1:5" s="1" customFormat="1">
      <c r="A497" s="1" t="s">
        <v>498</v>
      </c>
      <c r="B497" s="1">
        <v>2</v>
      </c>
      <c r="C497" s="1">
        <v>1260</v>
      </c>
      <c r="D497" s="1">
        <v>420</v>
      </c>
      <c r="E497" s="1">
        <f>IFERROR(VLOOKUP(A497,GC!$A$1:$C$10000,3,FALSE),"NA")</f>
        <v>45.793650793650698</v>
      </c>
    </row>
    <row r="498" spans="1:5" s="1" customFormat="1">
      <c r="A498" s="1" t="s">
        <v>499</v>
      </c>
      <c r="B498" s="1">
        <v>2</v>
      </c>
      <c r="C498" s="1">
        <v>1266</v>
      </c>
      <c r="D498" s="1">
        <v>422</v>
      </c>
      <c r="E498" s="1">
        <f>IFERROR(VLOOKUP(A498,GC!$A$1:$C$10000,3,FALSE),"NA")</f>
        <v>42.890995260663502</v>
      </c>
    </row>
    <row r="499" spans="1:5" s="1" customFormat="1">
      <c r="A499" s="1" t="s">
        <v>500</v>
      </c>
      <c r="B499" s="1">
        <v>2</v>
      </c>
      <c r="C499" s="1">
        <v>1266</v>
      </c>
      <c r="D499" s="1">
        <v>422</v>
      </c>
      <c r="E499" s="1">
        <f>IFERROR(VLOOKUP(A499,GC!$A$1:$C$10000,3,FALSE),"NA")</f>
        <v>43.206951026856203</v>
      </c>
    </row>
    <row r="500" spans="1:5" s="1" customFormat="1">
      <c r="A500" s="1" t="s">
        <v>501</v>
      </c>
      <c r="B500" s="1">
        <v>2</v>
      </c>
      <c r="C500" s="1">
        <v>1269</v>
      </c>
      <c r="D500" s="1">
        <v>423</v>
      </c>
      <c r="E500" s="1">
        <f>IFERROR(VLOOKUP(A500,GC!$A$1:$C$10000,3,FALSE),"NA")</f>
        <v>42.710795902285199</v>
      </c>
    </row>
    <row r="501" spans="1:5" s="1" customFormat="1">
      <c r="A501" s="1" t="s">
        <v>502</v>
      </c>
      <c r="B501" s="1">
        <v>2</v>
      </c>
      <c r="C501" s="1">
        <v>1269</v>
      </c>
      <c r="D501" s="1">
        <v>423</v>
      </c>
      <c r="E501" s="1">
        <f>IFERROR(VLOOKUP(A501,GC!$A$1:$C$10000,3,FALSE),"NA")</f>
        <v>40.110323089046403</v>
      </c>
    </row>
    <row r="502" spans="1:5" s="1" customFormat="1">
      <c r="A502" s="1" t="s">
        <v>503</v>
      </c>
      <c r="B502" s="1">
        <v>2</v>
      </c>
      <c r="C502" s="1">
        <v>1269</v>
      </c>
      <c r="D502" s="1">
        <v>423</v>
      </c>
      <c r="E502" s="1">
        <f>IFERROR(VLOOKUP(A502,GC!$A$1:$C$10000,3,FALSE),"NA")</f>
        <v>41.528762805358497</v>
      </c>
    </row>
    <row r="503" spans="1:5" s="1" customFormat="1">
      <c r="A503" s="1" t="s">
        <v>504</v>
      </c>
      <c r="B503" s="1">
        <v>2</v>
      </c>
      <c r="C503" s="1">
        <v>1272</v>
      </c>
      <c r="D503" s="1">
        <v>424</v>
      </c>
      <c r="E503" s="1">
        <f>IFERROR(VLOOKUP(A503,GC!$A$1:$C$10000,3,FALSE),"NA")</f>
        <v>43.9465408805031</v>
      </c>
    </row>
    <row r="504" spans="1:5" s="1" customFormat="1">
      <c r="A504" s="1" t="s">
        <v>505</v>
      </c>
      <c r="B504" s="1">
        <v>2</v>
      </c>
      <c r="C504" s="1">
        <v>1272</v>
      </c>
      <c r="D504" s="1">
        <v>424</v>
      </c>
      <c r="E504" s="1">
        <f>IFERROR(VLOOKUP(A504,GC!$A$1:$C$10000,3,FALSE),"NA")</f>
        <v>39.229559748427597</v>
      </c>
    </row>
    <row r="505" spans="1:5" s="1" customFormat="1">
      <c r="A505" s="1" t="s">
        <v>506</v>
      </c>
      <c r="B505" s="1">
        <v>2</v>
      </c>
      <c r="C505" s="1">
        <v>1272</v>
      </c>
      <c r="D505" s="1">
        <v>424</v>
      </c>
      <c r="E505" s="1">
        <f>IFERROR(VLOOKUP(A505,GC!$A$1:$C$10000,3,FALSE),"NA")</f>
        <v>39.229559748427597</v>
      </c>
    </row>
    <row r="506" spans="1:5" s="1" customFormat="1">
      <c r="A506" s="1" t="s">
        <v>507</v>
      </c>
      <c r="B506" s="1">
        <v>2</v>
      </c>
      <c r="C506" s="1">
        <v>1272</v>
      </c>
      <c r="D506" s="1">
        <v>424</v>
      </c>
      <c r="E506" s="1">
        <f>IFERROR(VLOOKUP(A506,GC!$A$1:$C$10000,3,FALSE),"NA")</f>
        <v>43.632075471698101</v>
      </c>
    </row>
    <row r="507" spans="1:5" s="1" customFormat="1">
      <c r="A507" s="1" t="s">
        <v>508</v>
      </c>
      <c r="B507" s="1">
        <v>2</v>
      </c>
      <c r="C507" s="1">
        <v>1275</v>
      </c>
      <c r="D507" s="1">
        <v>425</v>
      </c>
      <c r="E507" s="1">
        <f>IFERROR(VLOOKUP(A507,GC!$A$1:$C$10000,3,FALSE),"NA")</f>
        <v>45.0980392156862</v>
      </c>
    </row>
    <row r="508" spans="1:5" s="1" customFormat="1">
      <c r="A508" s="1" t="s">
        <v>509</v>
      </c>
      <c r="B508" s="1">
        <v>2</v>
      </c>
      <c r="C508" s="1">
        <v>1284</v>
      </c>
      <c r="D508" s="1">
        <v>428</v>
      </c>
      <c r="E508" s="1">
        <f>IFERROR(VLOOKUP(A508,GC!$A$1:$C$10000,3,FALSE),"NA")</f>
        <v>42.523364485981304</v>
      </c>
    </row>
    <row r="509" spans="1:5" s="1" customFormat="1">
      <c r="A509" s="1" t="s">
        <v>510</v>
      </c>
      <c r="B509" s="1">
        <v>2</v>
      </c>
      <c r="C509" s="1">
        <v>1284</v>
      </c>
      <c r="D509" s="1">
        <v>428</v>
      </c>
      <c r="E509" s="1">
        <f>IFERROR(VLOOKUP(A509,GC!$A$1:$C$10000,3,FALSE),"NA")</f>
        <v>37.149532710280297</v>
      </c>
    </row>
    <row r="510" spans="1:5" s="1" customFormat="1">
      <c r="A510" s="1" t="s">
        <v>511</v>
      </c>
      <c r="B510" s="1">
        <v>2</v>
      </c>
      <c r="C510" s="1">
        <v>1287</v>
      </c>
      <c r="D510" s="1">
        <v>429</v>
      </c>
      <c r="E510" s="1">
        <f>IFERROR(VLOOKUP(A510,GC!$A$1:$C$10000,3,FALSE),"NA")</f>
        <v>39.782439782439702</v>
      </c>
    </row>
    <row r="511" spans="1:5" s="1" customFormat="1">
      <c r="A511" s="1" t="s">
        <v>512</v>
      </c>
      <c r="B511" s="1">
        <v>2</v>
      </c>
      <c r="C511" s="1">
        <v>1290</v>
      </c>
      <c r="D511" s="1">
        <v>430</v>
      </c>
      <c r="E511" s="1">
        <f>IFERROR(VLOOKUP(A511,GC!$A$1:$C$10000,3,FALSE),"NA")</f>
        <v>42.558139534883701</v>
      </c>
    </row>
    <row r="512" spans="1:5" s="1" customFormat="1">
      <c r="A512" s="1" t="s">
        <v>513</v>
      </c>
      <c r="B512" s="1">
        <v>2</v>
      </c>
      <c r="C512" s="1">
        <v>1290</v>
      </c>
      <c r="D512" s="1">
        <v>430</v>
      </c>
      <c r="E512" s="1">
        <f>IFERROR(VLOOKUP(A512,GC!$A$1:$C$10000,3,FALSE),"NA")</f>
        <v>40.465116279069704</v>
      </c>
    </row>
    <row r="513" spans="1:5" s="1" customFormat="1">
      <c r="A513" s="1" t="s">
        <v>514</v>
      </c>
      <c r="B513" s="1">
        <v>2</v>
      </c>
      <c r="C513" s="1">
        <v>1290</v>
      </c>
      <c r="D513" s="1">
        <v>430</v>
      </c>
      <c r="E513" s="1">
        <f>IFERROR(VLOOKUP(A513,GC!$A$1:$C$10000,3,FALSE),"NA")</f>
        <v>40.697674418604599</v>
      </c>
    </row>
    <row r="514" spans="1:5" s="1" customFormat="1">
      <c r="A514" s="1" t="s">
        <v>515</v>
      </c>
      <c r="B514" s="1">
        <v>2</v>
      </c>
      <c r="C514" s="1">
        <v>1293</v>
      </c>
      <c r="D514" s="1">
        <v>431</v>
      </c>
      <c r="E514" s="1">
        <f>IFERROR(VLOOKUP(A514,GC!$A$1:$C$10000,3,FALSE),"NA")</f>
        <v>44.856921887084297</v>
      </c>
    </row>
    <row r="515" spans="1:5" s="1" customFormat="1">
      <c r="A515" s="1" t="s">
        <v>516</v>
      </c>
      <c r="B515" s="1">
        <v>2</v>
      </c>
      <c r="C515" s="1">
        <v>1296</v>
      </c>
      <c r="D515" s="1">
        <v>432</v>
      </c>
      <c r="E515" s="1">
        <f>IFERROR(VLOOKUP(A515,GC!$A$1:$C$10000,3,FALSE),"NA")</f>
        <v>41.358024691357997</v>
      </c>
    </row>
    <row r="516" spans="1:5" s="1" customFormat="1">
      <c r="A516" s="1" t="s">
        <v>517</v>
      </c>
      <c r="B516" s="1">
        <v>2</v>
      </c>
      <c r="C516" s="1">
        <v>1299</v>
      </c>
      <c r="D516" s="1">
        <v>433</v>
      </c>
      <c r="E516" s="1">
        <f>IFERROR(VLOOKUP(A516,GC!$A$1:$C$10000,3,FALSE),"NA")</f>
        <v>48.652809853733601</v>
      </c>
    </row>
    <row r="517" spans="1:5" s="1" customFormat="1">
      <c r="A517" s="1" t="s">
        <v>518</v>
      </c>
      <c r="B517" s="1">
        <v>2</v>
      </c>
      <c r="C517" s="1">
        <v>1299</v>
      </c>
      <c r="D517" s="1">
        <v>433</v>
      </c>
      <c r="E517" s="1">
        <f>IFERROR(VLOOKUP(A517,GC!$A$1:$C$10000,3,FALSE),"NA")</f>
        <v>39.9538106235565</v>
      </c>
    </row>
    <row r="518" spans="1:5" s="1" customFormat="1">
      <c r="A518" s="1" t="s">
        <v>519</v>
      </c>
      <c r="B518" s="1">
        <v>2</v>
      </c>
      <c r="C518" s="1">
        <v>1299</v>
      </c>
      <c r="D518" s="1">
        <v>433</v>
      </c>
      <c r="E518" s="1">
        <f>IFERROR(VLOOKUP(A518,GC!$A$1:$C$10000,3,FALSE),"NA")</f>
        <v>41.262509622786702</v>
      </c>
    </row>
    <row r="519" spans="1:5" s="1" customFormat="1">
      <c r="A519" s="1" t="s">
        <v>520</v>
      </c>
      <c r="B519" s="1">
        <v>2</v>
      </c>
      <c r="C519" s="1">
        <v>1302</v>
      </c>
      <c r="D519" s="1">
        <v>434</v>
      </c>
      <c r="E519" s="1">
        <f>IFERROR(VLOOKUP(A519,GC!$A$1:$C$10000,3,FALSE),"NA")</f>
        <v>39.3241167434715</v>
      </c>
    </row>
    <row r="520" spans="1:5" s="1" customFormat="1">
      <c r="A520" s="1" t="s">
        <v>521</v>
      </c>
      <c r="B520" s="1">
        <v>2</v>
      </c>
      <c r="C520" s="1">
        <v>1305</v>
      </c>
      <c r="D520" s="1">
        <v>435</v>
      </c>
      <c r="E520" s="1">
        <f>IFERROR(VLOOKUP(A520,GC!$A$1:$C$10000,3,FALSE),"NA")</f>
        <v>41.685823754789197</v>
      </c>
    </row>
    <row r="521" spans="1:5" s="1" customFormat="1">
      <c r="A521" s="1" t="s">
        <v>522</v>
      </c>
      <c r="B521" s="1">
        <v>2</v>
      </c>
      <c r="C521" s="1">
        <v>1305</v>
      </c>
      <c r="D521" s="1">
        <v>435</v>
      </c>
      <c r="E521" s="1">
        <f>IFERROR(VLOOKUP(A521,GC!$A$1:$C$10000,3,FALSE),"NA")</f>
        <v>41.915708812260497</v>
      </c>
    </row>
    <row r="522" spans="1:5" s="1" customFormat="1">
      <c r="A522" s="1" t="s">
        <v>523</v>
      </c>
      <c r="B522" s="1">
        <v>2</v>
      </c>
      <c r="C522" s="1">
        <v>1305</v>
      </c>
      <c r="D522" s="1">
        <v>435</v>
      </c>
      <c r="E522" s="1">
        <f>IFERROR(VLOOKUP(A522,GC!$A$1:$C$10000,3,FALSE),"NA")</f>
        <v>48.505747126436702</v>
      </c>
    </row>
    <row r="523" spans="1:5" s="1" customFormat="1">
      <c r="A523" s="1" t="s">
        <v>524</v>
      </c>
      <c r="B523" s="1">
        <v>2</v>
      </c>
      <c r="C523" s="1">
        <v>1305</v>
      </c>
      <c r="D523" s="1">
        <v>435</v>
      </c>
      <c r="E523" s="1">
        <f>IFERROR(VLOOKUP(A523,GC!$A$1:$C$10000,3,FALSE),"NA")</f>
        <v>43.7547892720306</v>
      </c>
    </row>
    <row r="524" spans="1:5" s="1" customFormat="1">
      <c r="A524" s="1" t="s">
        <v>525</v>
      </c>
      <c r="B524" s="1">
        <v>2</v>
      </c>
      <c r="C524" s="1">
        <v>1308</v>
      </c>
      <c r="D524" s="1">
        <v>436</v>
      </c>
      <c r="E524" s="1">
        <f>IFERROR(VLOOKUP(A524,GC!$A$1:$C$10000,3,FALSE),"NA")</f>
        <v>44.571865443425004</v>
      </c>
    </row>
    <row r="525" spans="1:5" s="1" customFormat="1">
      <c r="A525" s="1" t="s">
        <v>526</v>
      </c>
      <c r="B525" s="1">
        <v>2</v>
      </c>
      <c r="C525" s="1">
        <v>1308</v>
      </c>
      <c r="D525" s="1">
        <v>436</v>
      </c>
      <c r="E525" s="1">
        <f>IFERROR(VLOOKUP(A525,GC!$A$1:$C$10000,3,FALSE),"NA")</f>
        <v>37.461773700305798</v>
      </c>
    </row>
    <row r="526" spans="1:5" s="1" customFormat="1">
      <c r="A526" s="1" t="s">
        <v>527</v>
      </c>
      <c r="B526" s="1">
        <v>2</v>
      </c>
      <c r="C526" s="1">
        <v>1311</v>
      </c>
      <c r="D526" s="1">
        <v>437</v>
      </c>
      <c r="E526" s="1">
        <f>IFERROR(VLOOKUP(A526,GC!$A$1:$C$10000,3,FALSE),"NA")</f>
        <v>41.495041952707801</v>
      </c>
    </row>
    <row r="527" spans="1:5" s="1" customFormat="1">
      <c r="A527" s="1" t="s">
        <v>528</v>
      </c>
      <c r="B527" s="1">
        <v>2</v>
      </c>
      <c r="C527" s="1">
        <v>1311</v>
      </c>
      <c r="D527" s="1">
        <v>437</v>
      </c>
      <c r="E527" s="1">
        <f>IFERROR(VLOOKUP(A527,GC!$A$1:$C$10000,3,FALSE),"NA")</f>
        <v>41.418764302059401</v>
      </c>
    </row>
    <row r="528" spans="1:5" s="1" customFormat="1">
      <c r="A528" s="1" t="s">
        <v>529</v>
      </c>
      <c r="B528" s="1">
        <v>2</v>
      </c>
      <c r="C528" s="1">
        <v>1314</v>
      </c>
      <c r="D528" s="1">
        <v>438</v>
      </c>
      <c r="E528" s="1">
        <f>IFERROR(VLOOKUP(A528,GC!$A$1:$C$10000,3,FALSE),"NA")</f>
        <v>47.716894977168899</v>
      </c>
    </row>
    <row r="529" spans="1:5" s="1" customFormat="1">
      <c r="A529" s="1" t="s">
        <v>530</v>
      </c>
      <c r="B529" s="1">
        <v>2</v>
      </c>
      <c r="C529" s="1">
        <v>1314</v>
      </c>
      <c r="D529" s="1">
        <v>438</v>
      </c>
      <c r="E529" s="1">
        <f>IFERROR(VLOOKUP(A529,GC!$A$1:$C$10000,3,FALSE),"NA")</f>
        <v>40.7153729071537</v>
      </c>
    </row>
    <row r="530" spans="1:5" s="1" customFormat="1">
      <c r="A530" s="1" t="s">
        <v>531</v>
      </c>
      <c r="B530" s="1">
        <v>2</v>
      </c>
      <c r="C530" s="1">
        <v>1317</v>
      </c>
      <c r="D530" s="1">
        <v>439</v>
      </c>
      <c r="E530" s="1">
        <f>IFERROR(VLOOKUP(A530,GC!$A$1:$C$10000,3,FALSE),"NA")</f>
        <v>44.115413819286196</v>
      </c>
    </row>
    <row r="531" spans="1:5" s="1" customFormat="1">
      <c r="A531" s="1" t="s">
        <v>532</v>
      </c>
      <c r="B531" s="1">
        <v>2</v>
      </c>
      <c r="C531" s="1">
        <v>1317</v>
      </c>
      <c r="D531" s="1">
        <v>439</v>
      </c>
      <c r="E531" s="1">
        <f>IFERROR(VLOOKUP(A531,GC!$A$1:$C$10000,3,FALSE),"NA")</f>
        <v>40.9263477600607</v>
      </c>
    </row>
    <row r="532" spans="1:5" s="1" customFormat="1">
      <c r="A532" s="1" t="s">
        <v>533</v>
      </c>
      <c r="B532" s="1">
        <v>2</v>
      </c>
      <c r="C532" s="1">
        <v>1326</v>
      </c>
      <c r="D532" s="1">
        <v>442</v>
      </c>
      <c r="E532" s="1">
        <f>IFERROR(VLOOKUP(A532,GC!$A$1:$C$10000,3,FALSE),"NA")</f>
        <v>39.140271493212595</v>
      </c>
    </row>
    <row r="533" spans="1:5" s="1" customFormat="1">
      <c r="A533" s="1" t="s">
        <v>534</v>
      </c>
      <c r="B533" s="1">
        <v>2</v>
      </c>
      <c r="C533" s="1">
        <v>1326</v>
      </c>
      <c r="D533" s="1">
        <v>442</v>
      </c>
      <c r="E533" s="1">
        <f>IFERROR(VLOOKUP(A533,GC!$A$1:$C$10000,3,FALSE),"NA")</f>
        <v>41.855203619909496</v>
      </c>
    </row>
    <row r="534" spans="1:5" s="1" customFormat="1">
      <c r="A534" s="1" t="s">
        <v>535</v>
      </c>
      <c r="B534" s="1">
        <v>2</v>
      </c>
      <c r="C534" s="1">
        <v>1329</v>
      </c>
      <c r="D534" s="1">
        <v>443</v>
      </c>
      <c r="E534" s="1">
        <f>IFERROR(VLOOKUP(A534,GC!$A$1:$C$10000,3,FALSE),"NA")</f>
        <v>38.750940556809596</v>
      </c>
    </row>
    <row r="535" spans="1:5" s="1" customFormat="1">
      <c r="A535" s="1" t="s">
        <v>536</v>
      </c>
      <c r="B535" s="1">
        <v>2</v>
      </c>
      <c r="C535" s="1">
        <v>1329</v>
      </c>
      <c r="D535" s="1">
        <v>443</v>
      </c>
      <c r="E535" s="1">
        <f>IFERROR(VLOOKUP(A535,GC!$A$1:$C$10000,3,FALSE),"NA")</f>
        <v>38.675696012039104</v>
      </c>
    </row>
    <row r="536" spans="1:5" s="1" customFormat="1">
      <c r="A536" s="1" t="s">
        <v>537</v>
      </c>
      <c r="B536" s="1">
        <v>2</v>
      </c>
      <c r="C536" s="1">
        <v>1335</v>
      </c>
      <c r="D536" s="1">
        <v>445</v>
      </c>
      <c r="E536" s="1">
        <f>IFERROR(VLOOKUP(A536,GC!$A$1:$C$10000,3,FALSE),"NA")</f>
        <v>39.775280898876396</v>
      </c>
    </row>
    <row r="537" spans="1:5" s="1" customFormat="1">
      <c r="A537" s="1" t="s">
        <v>538</v>
      </c>
      <c r="B537" s="1">
        <v>2</v>
      </c>
      <c r="C537" s="1">
        <v>1335</v>
      </c>
      <c r="D537" s="1">
        <v>445</v>
      </c>
      <c r="E537" s="1">
        <f>IFERROR(VLOOKUP(A537,GC!$A$1:$C$10000,3,FALSE),"NA")</f>
        <v>45.692883895130997</v>
      </c>
    </row>
    <row r="538" spans="1:5" s="1" customFormat="1">
      <c r="A538" s="1" t="s">
        <v>539</v>
      </c>
      <c r="B538" s="1">
        <v>2</v>
      </c>
      <c r="C538" s="1">
        <v>1335</v>
      </c>
      <c r="D538" s="1">
        <v>445</v>
      </c>
      <c r="E538" s="1">
        <f>IFERROR(VLOOKUP(A538,GC!$A$1:$C$10000,3,FALSE),"NA")</f>
        <v>44.868913857677903</v>
      </c>
    </row>
    <row r="539" spans="1:5" s="1" customFormat="1">
      <c r="A539" s="1" t="s">
        <v>540</v>
      </c>
      <c r="B539" s="1">
        <v>2</v>
      </c>
      <c r="C539" s="1">
        <v>1338</v>
      </c>
      <c r="D539" s="1">
        <v>446</v>
      </c>
      <c r="E539" s="1">
        <f>IFERROR(VLOOKUP(A539,GC!$A$1:$C$10000,3,FALSE),"NA")</f>
        <v>43.049327354260001</v>
      </c>
    </row>
    <row r="540" spans="1:5" s="1" customFormat="1">
      <c r="A540" s="1" t="s">
        <v>541</v>
      </c>
      <c r="B540" s="1">
        <v>2</v>
      </c>
      <c r="C540" s="1">
        <v>1341</v>
      </c>
      <c r="D540" s="1">
        <v>447</v>
      </c>
      <c r="E540" s="1">
        <f>IFERROR(VLOOKUP(A540,GC!$A$1:$C$10000,3,FALSE),"NA")</f>
        <v>49.291573452647199</v>
      </c>
    </row>
    <row r="541" spans="1:5" s="1" customFormat="1">
      <c r="A541" s="1" t="s">
        <v>542</v>
      </c>
      <c r="B541" s="1">
        <v>2</v>
      </c>
      <c r="C541" s="1">
        <v>1341</v>
      </c>
      <c r="D541" s="1">
        <v>447</v>
      </c>
      <c r="E541" s="1">
        <f>IFERROR(VLOOKUP(A541,GC!$A$1:$C$10000,3,FALSE),"NA")</f>
        <v>42.5801640566741</v>
      </c>
    </row>
    <row r="542" spans="1:5" s="1" customFormat="1">
      <c r="A542" s="1" t="s">
        <v>543</v>
      </c>
      <c r="B542" s="1">
        <v>2</v>
      </c>
      <c r="C542" s="1">
        <v>1344</v>
      </c>
      <c r="D542" s="1">
        <v>448</v>
      </c>
      <c r="E542" s="1">
        <f>IFERROR(VLOOKUP(A542,GC!$A$1:$C$10000,3,FALSE),"NA")</f>
        <v>40.773809523809504</v>
      </c>
    </row>
    <row r="543" spans="1:5" s="1" customFormat="1">
      <c r="A543" s="1" t="s">
        <v>544</v>
      </c>
      <c r="B543" s="1">
        <v>2</v>
      </c>
      <c r="C543" s="1">
        <v>1344</v>
      </c>
      <c r="D543" s="1">
        <v>448</v>
      </c>
      <c r="E543" s="1">
        <f>IFERROR(VLOOKUP(A543,GC!$A$1:$C$10000,3,FALSE),"NA")</f>
        <v>44.122023809523803</v>
      </c>
    </row>
    <row r="544" spans="1:5" s="1" customFormat="1">
      <c r="A544" s="1" t="s">
        <v>545</v>
      </c>
      <c r="B544" s="1">
        <v>2</v>
      </c>
      <c r="C544" s="1">
        <v>1347</v>
      </c>
      <c r="D544" s="1">
        <v>449</v>
      </c>
      <c r="E544" s="1">
        <f>IFERROR(VLOOKUP(A544,GC!$A$1:$C$10000,3,FALSE),"NA")</f>
        <v>40.386043058648802</v>
      </c>
    </row>
    <row r="545" spans="1:5" s="1" customFormat="1">
      <c r="A545" s="1" t="s">
        <v>546</v>
      </c>
      <c r="B545" s="1">
        <v>2</v>
      </c>
      <c r="C545" s="1">
        <v>1347</v>
      </c>
      <c r="D545" s="1">
        <v>449</v>
      </c>
      <c r="E545" s="1">
        <f>IFERROR(VLOOKUP(A545,GC!$A$1:$C$10000,3,FALSE),"NA")</f>
        <v>43.058648849294698</v>
      </c>
    </row>
    <row r="546" spans="1:5" s="1" customFormat="1">
      <c r="A546" s="1" t="s">
        <v>547</v>
      </c>
      <c r="B546" s="1">
        <v>2</v>
      </c>
      <c r="C546" s="1">
        <v>1347</v>
      </c>
      <c r="D546" s="1">
        <v>449</v>
      </c>
      <c r="E546" s="1">
        <f>IFERROR(VLOOKUP(A546,GC!$A$1:$C$10000,3,FALSE),"NA")</f>
        <v>42.242019302152897</v>
      </c>
    </row>
    <row r="547" spans="1:5" s="1" customFormat="1">
      <c r="A547" s="1" t="s">
        <v>548</v>
      </c>
      <c r="B547" s="1">
        <v>2</v>
      </c>
      <c r="C547" s="1">
        <v>1350</v>
      </c>
      <c r="D547" s="1">
        <v>450</v>
      </c>
      <c r="E547" s="1">
        <f>IFERROR(VLOOKUP(A547,GC!$A$1:$C$10000,3,FALSE),"NA")</f>
        <v>41.7777777777777</v>
      </c>
    </row>
    <row r="548" spans="1:5" s="1" customFormat="1">
      <c r="A548" s="1" t="s">
        <v>549</v>
      </c>
      <c r="B548" s="1">
        <v>2</v>
      </c>
      <c r="C548" s="1">
        <v>1353</v>
      </c>
      <c r="D548" s="1">
        <v>451</v>
      </c>
      <c r="E548" s="1">
        <f>IFERROR(VLOOKUP(A548,GC!$A$1:$C$10000,3,FALSE),"NA")</f>
        <v>41.537324464153699</v>
      </c>
    </row>
    <row r="549" spans="1:5" s="1" customFormat="1">
      <c r="A549" s="1" t="s">
        <v>550</v>
      </c>
      <c r="B549" s="1">
        <v>2</v>
      </c>
      <c r="C549" s="1">
        <v>1365</v>
      </c>
      <c r="D549" s="1">
        <v>455</v>
      </c>
      <c r="E549" s="1">
        <f>IFERROR(VLOOKUP(A549,GC!$A$1:$C$10000,3,FALSE),"NA")</f>
        <v>42.710622710622701</v>
      </c>
    </row>
    <row r="550" spans="1:5" s="1" customFormat="1">
      <c r="A550" s="1" t="s">
        <v>551</v>
      </c>
      <c r="B550" s="1">
        <v>2</v>
      </c>
      <c r="C550" s="1">
        <v>1365</v>
      </c>
      <c r="D550" s="1">
        <v>455</v>
      </c>
      <c r="E550" s="1">
        <f>IFERROR(VLOOKUP(A550,GC!$A$1:$C$10000,3,FALSE),"NA")</f>
        <v>44.9816849816849</v>
      </c>
    </row>
    <row r="551" spans="1:5" s="1" customFormat="1">
      <c r="A551" s="1" t="s">
        <v>552</v>
      </c>
      <c r="B551" s="1">
        <v>2</v>
      </c>
      <c r="C551" s="1">
        <v>1368</v>
      </c>
      <c r="D551" s="1">
        <v>456</v>
      </c>
      <c r="E551" s="1">
        <f>IFERROR(VLOOKUP(A551,GC!$A$1:$C$10000,3,FALSE),"NA")</f>
        <v>39.035087719298204</v>
      </c>
    </row>
    <row r="552" spans="1:5" s="1" customFormat="1">
      <c r="A552" s="1" t="s">
        <v>553</v>
      </c>
      <c r="B552" s="1">
        <v>2</v>
      </c>
      <c r="C552" s="1">
        <v>1368</v>
      </c>
      <c r="D552" s="1">
        <v>456</v>
      </c>
      <c r="E552" s="1">
        <f>IFERROR(VLOOKUP(A552,GC!$A$1:$C$10000,3,FALSE),"NA")</f>
        <v>42.7631578947368</v>
      </c>
    </row>
    <row r="553" spans="1:5" s="1" customFormat="1">
      <c r="A553" s="1" t="s">
        <v>554</v>
      </c>
      <c r="B553" s="1">
        <v>2</v>
      </c>
      <c r="C553" s="1">
        <v>1371</v>
      </c>
      <c r="D553" s="1">
        <v>457</v>
      </c>
      <c r="E553" s="1">
        <f>IFERROR(VLOOKUP(A553,GC!$A$1:$C$10000,3,FALSE),"NA")</f>
        <v>42.159008023340597</v>
      </c>
    </row>
    <row r="554" spans="1:5" s="1" customFormat="1">
      <c r="A554" s="1" t="s">
        <v>555</v>
      </c>
      <c r="B554" s="1">
        <v>2</v>
      </c>
      <c r="C554" s="1">
        <v>1371</v>
      </c>
      <c r="D554" s="1">
        <v>457</v>
      </c>
      <c r="E554" s="1">
        <f>IFERROR(VLOOKUP(A554,GC!$A$1:$C$10000,3,FALSE),"NA")</f>
        <v>39.6790663749088</v>
      </c>
    </row>
    <row r="555" spans="1:5" s="1" customFormat="1">
      <c r="A555" s="1" t="s">
        <v>556</v>
      </c>
      <c r="B555" s="1">
        <v>2</v>
      </c>
      <c r="C555" s="1">
        <v>1374</v>
      </c>
      <c r="D555" s="1">
        <v>458</v>
      </c>
      <c r="E555" s="1">
        <f>IFERROR(VLOOKUP(A555,GC!$A$1:$C$10000,3,FALSE),"NA")</f>
        <v>41.339155749636099</v>
      </c>
    </row>
    <row r="556" spans="1:5" s="1" customFormat="1">
      <c r="A556" s="1" t="s">
        <v>557</v>
      </c>
      <c r="B556" s="1">
        <v>2</v>
      </c>
      <c r="C556" s="1">
        <v>1374</v>
      </c>
      <c r="D556" s="1">
        <v>458</v>
      </c>
      <c r="E556" s="1">
        <f>IFERROR(VLOOKUP(A556,GC!$A$1:$C$10000,3,FALSE),"NA")</f>
        <v>37.2634643377001</v>
      </c>
    </row>
    <row r="557" spans="1:5" s="1" customFormat="1">
      <c r="A557" s="1" t="s">
        <v>558</v>
      </c>
      <c r="B557" s="1">
        <v>2</v>
      </c>
      <c r="C557" s="1">
        <v>1377</v>
      </c>
      <c r="D557" s="1">
        <v>459</v>
      </c>
      <c r="E557" s="1">
        <f>IFERROR(VLOOKUP(A557,GC!$A$1:$C$10000,3,FALSE),"NA")</f>
        <v>46.114742193173505</v>
      </c>
    </row>
    <row r="558" spans="1:5" s="1" customFormat="1">
      <c r="A558" s="1" t="s">
        <v>559</v>
      </c>
      <c r="B558" s="1">
        <v>2</v>
      </c>
      <c r="C558" s="1">
        <v>1377</v>
      </c>
      <c r="D558" s="1">
        <v>459</v>
      </c>
      <c r="E558" s="1">
        <f>IFERROR(VLOOKUP(A558,GC!$A$1:$C$10000,3,FALSE),"NA")</f>
        <v>45.969498910675298</v>
      </c>
    </row>
    <row r="559" spans="1:5" s="1" customFormat="1">
      <c r="A559" s="1" t="s">
        <v>560</v>
      </c>
      <c r="B559" s="1">
        <v>2</v>
      </c>
      <c r="C559" s="1">
        <v>1377</v>
      </c>
      <c r="D559" s="1">
        <v>459</v>
      </c>
      <c r="E559" s="1">
        <f>IFERROR(VLOOKUP(A559,GC!$A$1:$C$10000,3,FALSE),"NA")</f>
        <v>41.249092229484305</v>
      </c>
    </row>
    <row r="560" spans="1:5" s="1" customFormat="1">
      <c r="A560" s="1" t="s">
        <v>561</v>
      </c>
      <c r="B560" s="1">
        <v>2</v>
      </c>
      <c r="C560" s="1">
        <v>1380</v>
      </c>
      <c r="D560" s="1">
        <v>460</v>
      </c>
      <c r="E560" s="1">
        <f>IFERROR(VLOOKUP(A560,GC!$A$1:$C$10000,3,FALSE),"NA")</f>
        <v>39.420289855072397</v>
      </c>
    </row>
    <row r="561" spans="1:5" s="1" customFormat="1">
      <c r="A561" s="1" t="s">
        <v>562</v>
      </c>
      <c r="B561" s="1">
        <v>2</v>
      </c>
      <c r="C561" s="1">
        <v>1383</v>
      </c>
      <c r="D561" s="1">
        <v>461</v>
      </c>
      <c r="E561" s="1">
        <f>IFERROR(VLOOKUP(A561,GC!$A$1:$C$10000,3,FALSE),"NA")</f>
        <v>46.420824295010796</v>
      </c>
    </row>
    <row r="562" spans="1:5" s="1" customFormat="1">
      <c r="A562" s="1" t="s">
        <v>563</v>
      </c>
      <c r="B562" s="1">
        <v>2</v>
      </c>
      <c r="C562" s="1">
        <v>1383</v>
      </c>
      <c r="D562" s="1">
        <v>461</v>
      </c>
      <c r="E562" s="1">
        <f>IFERROR(VLOOKUP(A562,GC!$A$1:$C$10000,3,FALSE),"NA")</f>
        <v>46.348517715111996</v>
      </c>
    </row>
    <row r="563" spans="1:5" s="1" customFormat="1">
      <c r="A563" s="1" t="s">
        <v>564</v>
      </c>
      <c r="B563" s="1">
        <v>2</v>
      </c>
      <c r="C563" s="1">
        <v>1386</v>
      </c>
      <c r="D563" s="1">
        <v>462</v>
      </c>
      <c r="E563" s="1">
        <f>IFERROR(VLOOKUP(A563,GC!$A$1:$C$10000,3,FALSE),"NA")</f>
        <v>44.4444444444444</v>
      </c>
    </row>
    <row r="564" spans="1:5" s="1" customFormat="1">
      <c r="A564" s="1" t="s">
        <v>565</v>
      </c>
      <c r="B564" s="1">
        <v>2</v>
      </c>
      <c r="C564" s="1">
        <v>1386</v>
      </c>
      <c r="D564" s="1">
        <v>462</v>
      </c>
      <c r="E564" s="1">
        <f>IFERROR(VLOOKUP(A564,GC!$A$1:$C$10000,3,FALSE),"NA")</f>
        <v>38.239538239538199</v>
      </c>
    </row>
    <row r="565" spans="1:5" s="1" customFormat="1">
      <c r="A565" s="1" t="s">
        <v>566</v>
      </c>
      <c r="B565" s="1">
        <v>2</v>
      </c>
      <c r="C565" s="1">
        <v>1386</v>
      </c>
      <c r="D565" s="1">
        <v>462</v>
      </c>
      <c r="E565" s="1">
        <f>IFERROR(VLOOKUP(A565,GC!$A$1:$C$10000,3,FALSE),"NA")</f>
        <v>40.115440115440101</v>
      </c>
    </row>
    <row r="566" spans="1:5" s="1" customFormat="1">
      <c r="A566" s="1" t="s">
        <v>567</v>
      </c>
      <c r="B566" s="1">
        <v>2</v>
      </c>
      <c r="C566" s="1">
        <v>1386</v>
      </c>
      <c r="D566" s="1">
        <v>462</v>
      </c>
      <c r="E566" s="1">
        <f>IFERROR(VLOOKUP(A566,GC!$A$1:$C$10000,3,FALSE),"NA")</f>
        <v>40.115440115440101</v>
      </c>
    </row>
    <row r="567" spans="1:5" s="1" customFormat="1">
      <c r="A567" s="1" t="s">
        <v>568</v>
      </c>
      <c r="B567" s="1">
        <v>2</v>
      </c>
      <c r="C567" s="1">
        <v>1386</v>
      </c>
      <c r="D567" s="1">
        <v>462</v>
      </c>
      <c r="E567" s="1">
        <f>IFERROR(VLOOKUP(A567,GC!$A$1:$C$10000,3,FALSE),"NA")</f>
        <v>49.4227994227994</v>
      </c>
    </row>
    <row r="568" spans="1:5" s="1" customFormat="1">
      <c r="A568" s="1" t="s">
        <v>569</v>
      </c>
      <c r="B568" s="1">
        <v>2</v>
      </c>
      <c r="C568" s="1">
        <v>1389</v>
      </c>
      <c r="D568" s="1">
        <v>463</v>
      </c>
      <c r="E568" s="1">
        <f>IFERROR(VLOOKUP(A568,GC!$A$1:$C$10000,3,FALSE),"NA")</f>
        <v>38.300935925125899</v>
      </c>
    </row>
    <row r="569" spans="1:5" s="1" customFormat="1">
      <c r="A569" s="1" t="s">
        <v>570</v>
      </c>
      <c r="B569" s="1">
        <v>2</v>
      </c>
      <c r="C569" s="1">
        <v>1395</v>
      </c>
      <c r="D569" s="1">
        <v>465</v>
      </c>
      <c r="E569" s="1">
        <f>IFERROR(VLOOKUP(A569,GC!$A$1:$C$10000,3,FALSE),"NA")</f>
        <v>44.229390681003501</v>
      </c>
    </row>
    <row r="570" spans="1:5" s="1" customFormat="1">
      <c r="A570" s="1" t="s">
        <v>571</v>
      </c>
      <c r="B570" s="1">
        <v>2</v>
      </c>
      <c r="C570" s="1">
        <v>1395</v>
      </c>
      <c r="D570" s="1">
        <v>465</v>
      </c>
      <c r="E570" s="1">
        <f>IFERROR(VLOOKUP(A570,GC!$A$1:$C$10000,3,FALSE),"NA")</f>
        <v>41.362007168458696</v>
      </c>
    </row>
    <row r="571" spans="1:5" s="1" customFormat="1">
      <c r="A571" s="1" t="s">
        <v>572</v>
      </c>
      <c r="B571" s="1">
        <v>2</v>
      </c>
      <c r="C571" s="1">
        <v>1401</v>
      </c>
      <c r="D571" s="1">
        <v>467</v>
      </c>
      <c r="E571" s="1">
        <f>IFERROR(VLOOKUP(A571,GC!$A$1:$C$10000,3,FALSE),"NA")</f>
        <v>43.754461099214801</v>
      </c>
    </row>
    <row r="572" spans="1:5" s="1" customFormat="1">
      <c r="A572" s="1" t="s">
        <v>573</v>
      </c>
      <c r="B572" s="1">
        <v>2</v>
      </c>
      <c r="C572" s="1">
        <v>1401</v>
      </c>
      <c r="D572" s="1">
        <v>467</v>
      </c>
      <c r="E572" s="1">
        <f>IFERROR(VLOOKUP(A572,GC!$A$1:$C$10000,3,FALSE),"NA")</f>
        <v>40.613847251962795</v>
      </c>
    </row>
    <row r="573" spans="1:5" s="1" customFormat="1">
      <c r="A573" s="1" t="s">
        <v>574</v>
      </c>
      <c r="B573" s="1">
        <v>2</v>
      </c>
      <c r="C573" s="1">
        <v>1407</v>
      </c>
      <c r="D573" s="1">
        <v>469</v>
      </c>
      <c r="E573" s="1">
        <f>IFERROR(VLOOKUP(A573,GC!$A$1:$C$10000,3,FALSE),"NA")</f>
        <v>40.014214641080301</v>
      </c>
    </row>
    <row r="574" spans="1:5" s="1" customFormat="1">
      <c r="A574" s="1" t="s">
        <v>575</v>
      </c>
      <c r="B574" s="1">
        <v>2</v>
      </c>
      <c r="C574" s="1">
        <v>1407</v>
      </c>
      <c r="D574" s="1">
        <v>469</v>
      </c>
      <c r="E574" s="1">
        <f>IFERROR(VLOOKUP(A574,GC!$A$1:$C$10000,3,FALSE),"NA")</f>
        <v>41.364605543709999</v>
      </c>
    </row>
    <row r="575" spans="1:5" s="1" customFormat="1">
      <c r="A575" s="1" t="s">
        <v>576</v>
      </c>
      <c r="B575" s="1">
        <v>2</v>
      </c>
      <c r="C575" s="1">
        <v>1413</v>
      </c>
      <c r="D575" s="1">
        <v>471</v>
      </c>
      <c r="E575" s="1">
        <f>IFERROR(VLOOKUP(A575,GC!$A$1:$C$10000,3,FALSE),"NA")</f>
        <v>45.789101203113901</v>
      </c>
    </row>
    <row r="576" spans="1:5" s="1" customFormat="1">
      <c r="A576" s="1" t="s">
        <v>577</v>
      </c>
      <c r="B576" s="1">
        <v>2</v>
      </c>
      <c r="C576" s="1">
        <v>1413</v>
      </c>
      <c r="D576" s="1">
        <v>471</v>
      </c>
      <c r="E576" s="1">
        <f>IFERROR(VLOOKUP(A576,GC!$A$1:$C$10000,3,FALSE),"NA")</f>
        <v>45.010615711252598</v>
      </c>
    </row>
    <row r="577" spans="1:5" s="1" customFormat="1">
      <c r="A577" s="1" t="s">
        <v>578</v>
      </c>
      <c r="B577" s="1">
        <v>2</v>
      </c>
      <c r="C577" s="1">
        <v>1419</v>
      </c>
      <c r="D577" s="1">
        <v>473</v>
      </c>
      <c r="E577" s="1">
        <f>IFERROR(VLOOKUP(A577,GC!$A$1:$C$10000,3,FALSE),"NA")</f>
        <v>38.830162085975999</v>
      </c>
    </row>
    <row r="578" spans="1:5" s="1" customFormat="1">
      <c r="A578" s="1" t="s">
        <v>579</v>
      </c>
      <c r="B578" s="1">
        <v>2</v>
      </c>
      <c r="C578" s="1">
        <v>1422</v>
      </c>
      <c r="D578" s="1">
        <v>474</v>
      </c>
      <c r="E578" s="1">
        <f>IFERROR(VLOOKUP(A578,GC!$A$1:$C$10000,3,FALSE),"NA")</f>
        <v>38.045007032348799</v>
      </c>
    </row>
    <row r="579" spans="1:5" s="1" customFormat="1">
      <c r="A579" s="1" t="s">
        <v>580</v>
      </c>
      <c r="B579" s="1">
        <v>2</v>
      </c>
      <c r="C579" s="1">
        <v>1422</v>
      </c>
      <c r="D579" s="1">
        <v>474</v>
      </c>
      <c r="E579" s="1">
        <f>IFERROR(VLOOKUP(A579,GC!$A$1:$C$10000,3,FALSE),"NA")</f>
        <v>40.506329113923996</v>
      </c>
    </row>
    <row r="580" spans="1:5" s="1" customFormat="1">
      <c r="A580" s="1" t="s">
        <v>581</v>
      </c>
      <c r="B580" s="1">
        <v>2</v>
      </c>
      <c r="C580" s="1">
        <v>1428</v>
      </c>
      <c r="D580" s="1">
        <v>476</v>
      </c>
      <c r="E580" s="1">
        <f>IFERROR(VLOOKUP(A580,GC!$A$1:$C$10000,3,FALSE),"NA")</f>
        <v>41.176470588235198</v>
      </c>
    </row>
    <row r="581" spans="1:5" s="1" customFormat="1">
      <c r="A581" s="1" t="s">
        <v>582</v>
      </c>
      <c r="B581" s="1">
        <v>2</v>
      </c>
      <c r="C581" s="1">
        <v>1428</v>
      </c>
      <c r="D581" s="1">
        <v>476</v>
      </c>
      <c r="E581" s="1">
        <f>IFERROR(VLOOKUP(A581,GC!$A$1:$C$10000,3,FALSE),"NA")</f>
        <v>42.997198879551803</v>
      </c>
    </row>
    <row r="582" spans="1:5" s="1" customFormat="1">
      <c r="A582" s="1" t="s">
        <v>583</v>
      </c>
      <c r="B582" s="1">
        <v>2</v>
      </c>
      <c r="C582" s="1">
        <v>1431</v>
      </c>
      <c r="D582" s="1">
        <v>477</v>
      </c>
      <c r="E582" s="1">
        <f>IFERROR(VLOOKUP(A582,GC!$A$1:$C$10000,3,FALSE),"NA")</f>
        <v>43.955276030747697</v>
      </c>
    </row>
    <row r="583" spans="1:5" s="1" customFormat="1">
      <c r="A583" s="1" t="s">
        <v>584</v>
      </c>
      <c r="B583" s="1">
        <v>2</v>
      </c>
      <c r="C583" s="1">
        <v>1434</v>
      </c>
      <c r="D583" s="1">
        <v>478</v>
      </c>
      <c r="E583" s="1">
        <f>IFERROR(VLOOKUP(A583,GC!$A$1:$C$10000,3,FALSE),"NA")</f>
        <v>42.677824267782398</v>
      </c>
    </row>
    <row r="584" spans="1:5" s="1" customFormat="1">
      <c r="A584" s="1" t="s">
        <v>585</v>
      </c>
      <c r="B584" s="1">
        <v>2</v>
      </c>
      <c r="C584" s="1">
        <v>1437</v>
      </c>
      <c r="D584" s="1">
        <v>479</v>
      </c>
      <c r="E584" s="1">
        <f>IFERROR(VLOOKUP(A584,GC!$A$1:$C$10000,3,FALSE),"NA")</f>
        <v>42.588726513569902</v>
      </c>
    </row>
    <row r="585" spans="1:5" s="1" customFormat="1">
      <c r="A585" s="1" t="s">
        <v>586</v>
      </c>
      <c r="B585" s="1">
        <v>2</v>
      </c>
      <c r="C585" s="1">
        <v>1446</v>
      </c>
      <c r="D585" s="1">
        <v>482</v>
      </c>
      <c r="E585" s="1">
        <f>IFERROR(VLOOKUP(A585,GC!$A$1:$C$10000,3,FALSE),"NA")</f>
        <v>41.977869986168699</v>
      </c>
    </row>
    <row r="586" spans="1:5" s="1" customFormat="1">
      <c r="A586" s="1" t="s">
        <v>587</v>
      </c>
      <c r="B586" s="1">
        <v>2</v>
      </c>
      <c r="C586" s="1">
        <v>1449</v>
      </c>
      <c r="D586" s="1">
        <v>483</v>
      </c>
      <c r="E586" s="1">
        <f>IFERROR(VLOOKUP(A586,GC!$A$1:$C$10000,3,FALSE),"NA")</f>
        <v>44.582470669427096</v>
      </c>
    </row>
    <row r="587" spans="1:5" s="1" customFormat="1">
      <c r="A587" s="1" t="s">
        <v>588</v>
      </c>
      <c r="B587" s="1">
        <v>2</v>
      </c>
      <c r="C587" s="1">
        <v>1449</v>
      </c>
      <c r="D587" s="1">
        <v>483</v>
      </c>
      <c r="E587" s="1">
        <f>IFERROR(VLOOKUP(A587,GC!$A$1:$C$10000,3,FALSE),"NA")</f>
        <v>40.648723257418901</v>
      </c>
    </row>
    <row r="588" spans="1:5" s="1" customFormat="1">
      <c r="A588" s="1" t="s">
        <v>589</v>
      </c>
      <c r="B588" s="1">
        <v>2</v>
      </c>
      <c r="C588" s="1">
        <v>1449</v>
      </c>
      <c r="D588" s="1">
        <v>483</v>
      </c>
      <c r="E588" s="1">
        <f>IFERROR(VLOOKUP(A588,GC!$A$1:$C$10000,3,FALSE),"NA")</f>
        <v>43.2022084195997</v>
      </c>
    </row>
    <row r="589" spans="1:5" s="1" customFormat="1">
      <c r="A589" s="1" t="s">
        <v>590</v>
      </c>
      <c r="B589" s="1">
        <v>2</v>
      </c>
      <c r="C589" s="1">
        <v>1452</v>
      </c>
      <c r="D589" s="1">
        <v>484</v>
      </c>
      <c r="E589" s="1">
        <f>IFERROR(VLOOKUP(A589,GC!$A$1:$C$10000,3,FALSE),"NA")</f>
        <v>45.1790633608815</v>
      </c>
    </row>
    <row r="590" spans="1:5" s="1" customFormat="1">
      <c r="A590" s="1" t="s">
        <v>591</v>
      </c>
      <c r="B590" s="1">
        <v>2</v>
      </c>
      <c r="C590" s="1">
        <v>1452</v>
      </c>
      <c r="D590" s="1">
        <v>484</v>
      </c>
      <c r="E590" s="1">
        <f>IFERROR(VLOOKUP(A590,GC!$A$1:$C$10000,3,FALSE),"NA")</f>
        <v>38.085399449035798</v>
      </c>
    </row>
    <row r="591" spans="1:5" s="1" customFormat="1">
      <c r="A591" s="1" t="s">
        <v>592</v>
      </c>
      <c r="B591" s="1">
        <v>2</v>
      </c>
      <c r="C591" s="1">
        <v>1455</v>
      </c>
      <c r="D591" s="1">
        <v>485</v>
      </c>
      <c r="E591" s="1">
        <f>IFERROR(VLOOKUP(A591,GC!$A$1:$C$10000,3,FALSE),"NA")</f>
        <v>38.556701030927798</v>
      </c>
    </row>
    <row r="592" spans="1:5" s="1" customFormat="1">
      <c r="A592" s="1" t="s">
        <v>593</v>
      </c>
      <c r="B592" s="1">
        <v>2</v>
      </c>
      <c r="C592" s="1">
        <v>1455</v>
      </c>
      <c r="D592" s="1">
        <v>485</v>
      </c>
      <c r="E592" s="1">
        <f>IFERROR(VLOOKUP(A592,GC!$A$1:$C$10000,3,FALSE),"NA")</f>
        <v>43.0927835051546</v>
      </c>
    </row>
    <row r="593" spans="1:5" s="1" customFormat="1">
      <c r="A593" s="1" t="s">
        <v>594</v>
      </c>
      <c r="B593" s="1">
        <v>2</v>
      </c>
      <c r="C593" s="1">
        <v>1455</v>
      </c>
      <c r="D593" s="1">
        <v>485</v>
      </c>
      <c r="E593" s="1">
        <f>IFERROR(VLOOKUP(A593,GC!$A$1:$C$10000,3,FALSE),"NA")</f>
        <v>38.006872852233599</v>
      </c>
    </row>
    <row r="594" spans="1:5" s="1" customFormat="1">
      <c r="A594" s="1" t="s">
        <v>595</v>
      </c>
      <c r="B594" s="1">
        <v>2</v>
      </c>
      <c r="C594" s="1">
        <v>1455</v>
      </c>
      <c r="D594" s="1">
        <v>485</v>
      </c>
      <c r="E594" s="1">
        <f>IFERROR(VLOOKUP(A594,GC!$A$1:$C$10000,3,FALSE),"NA")</f>
        <v>46.872852233676895</v>
      </c>
    </row>
    <row r="595" spans="1:5" s="1" customFormat="1">
      <c r="A595" s="1" t="s">
        <v>596</v>
      </c>
      <c r="B595" s="1">
        <v>2</v>
      </c>
      <c r="C595" s="1">
        <v>1458</v>
      </c>
      <c r="D595" s="1">
        <v>486</v>
      </c>
      <c r="E595" s="1">
        <f>IFERROR(VLOOKUP(A595,GC!$A$1:$C$10000,3,FALSE),"NA")</f>
        <v>45.9533607681755</v>
      </c>
    </row>
    <row r="596" spans="1:5" s="1" customFormat="1">
      <c r="A596" s="1" t="s">
        <v>597</v>
      </c>
      <c r="B596" s="1">
        <v>2</v>
      </c>
      <c r="C596" s="1">
        <v>1461</v>
      </c>
      <c r="D596" s="1">
        <v>487</v>
      </c>
      <c r="E596" s="1">
        <f>IFERROR(VLOOKUP(A596,GC!$A$1:$C$10000,3,FALSE),"NA")</f>
        <v>46.817248459958897</v>
      </c>
    </row>
    <row r="597" spans="1:5" s="1" customFormat="1">
      <c r="A597" s="1" t="s">
        <v>598</v>
      </c>
      <c r="B597" s="1">
        <v>2</v>
      </c>
      <c r="C597" s="1">
        <v>1461</v>
      </c>
      <c r="D597" s="1">
        <v>487</v>
      </c>
      <c r="E597" s="1">
        <f>IFERROR(VLOOKUP(A597,GC!$A$1:$C$10000,3,FALSE),"NA")</f>
        <v>37.371663244353101</v>
      </c>
    </row>
    <row r="598" spans="1:5" s="1" customFormat="1">
      <c r="A598" s="1" t="s">
        <v>599</v>
      </c>
      <c r="B598" s="1">
        <v>2</v>
      </c>
      <c r="C598" s="1">
        <v>1461</v>
      </c>
      <c r="D598" s="1">
        <v>487</v>
      </c>
      <c r="E598" s="1">
        <f>IFERROR(VLOOKUP(A598,GC!$A$1:$C$10000,3,FALSE),"NA")</f>
        <v>44.6269678302532</v>
      </c>
    </row>
    <row r="599" spans="1:5" s="1" customFormat="1">
      <c r="A599" s="1" t="s">
        <v>600</v>
      </c>
      <c r="B599" s="1">
        <v>2</v>
      </c>
      <c r="C599" s="1">
        <v>1464</v>
      </c>
      <c r="D599" s="1">
        <v>488</v>
      </c>
      <c r="E599" s="1">
        <f>IFERROR(VLOOKUP(A599,GC!$A$1:$C$10000,3,FALSE),"NA")</f>
        <v>42.691256830600999</v>
      </c>
    </row>
    <row r="600" spans="1:5" s="1" customFormat="1">
      <c r="A600" s="1" t="s">
        <v>601</v>
      </c>
      <c r="B600" s="1">
        <v>2</v>
      </c>
      <c r="C600" s="1">
        <v>1470</v>
      </c>
      <c r="D600" s="1">
        <v>490</v>
      </c>
      <c r="E600" s="1">
        <f>IFERROR(VLOOKUP(A600,GC!$A$1:$C$10000,3,FALSE),"NA")</f>
        <v>40.884353741496597</v>
      </c>
    </row>
    <row r="601" spans="1:5" s="1" customFormat="1">
      <c r="A601" s="1" t="s">
        <v>602</v>
      </c>
      <c r="B601" s="1">
        <v>2</v>
      </c>
      <c r="C601" s="1">
        <v>1473</v>
      </c>
      <c r="D601" s="1">
        <v>491</v>
      </c>
      <c r="E601" s="1">
        <f>IFERROR(VLOOKUP(A601,GC!$A$1:$C$10000,3,FALSE),"NA")</f>
        <v>43.109300746775197</v>
      </c>
    </row>
    <row r="602" spans="1:5" s="1" customFormat="1">
      <c r="A602" s="1" t="s">
        <v>603</v>
      </c>
      <c r="B602" s="1">
        <v>2</v>
      </c>
      <c r="C602" s="1">
        <v>1479</v>
      </c>
      <c r="D602" s="1">
        <v>493</v>
      </c>
      <c r="E602" s="1">
        <f>IFERROR(VLOOKUP(A602,GC!$A$1:$C$10000,3,FALSE),"NA")</f>
        <v>46.179851250845097</v>
      </c>
    </row>
    <row r="603" spans="1:5" s="1" customFormat="1">
      <c r="A603" s="1" t="s">
        <v>604</v>
      </c>
      <c r="B603" s="1">
        <v>2</v>
      </c>
      <c r="C603" s="1">
        <v>1482</v>
      </c>
      <c r="D603" s="1">
        <v>494</v>
      </c>
      <c r="E603" s="1">
        <f>IFERROR(VLOOKUP(A603,GC!$A$1:$C$10000,3,FALSE),"NA")</f>
        <v>40.4183535762483</v>
      </c>
    </row>
    <row r="604" spans="1:5" s="1" customFormat="1">
      <c r="A604" s="1" t="s">
        <v>605</v>
      </c>
      <c r="B604" s="1">
        <v>2</v>
      </c>
      <c r="C604" s="1">
        <v>1482</v>
      </c>
      <c r="D604" s="1">
        <v>494</v>
      </c>
      <c r="E604" s="1">
        <f>IFERROR(VLOOKUP(A604,GC!$A$1:$C$10000,3,FALSE),"NA")</f>
        <v>37.719298245614006</v>
      </c>
    </row>
    <row r="605" spans="1:5" s="1" customFormat="1">
      <c r="A605" s="1" t="s">
        <v>606</v>
      </c>
      <c r="B605" s="1">
        <v>2</v>
      </c>
      <c r="C605" s="1">
        <v>1485</v>
      </c>
      <c r="D605" s="1">
        <v>495</v>
      </c>
      <c r="E605" s="1">
        <f>IFERROR(VLOOKUP(A605,GC!$A$1:$C$10000,3,FALSE),"NA")</f>
        <v>39.595959595959499</v>
      </c>
    </row>
    <row r="606" spans="1:5" s="1" customFormat="1">
      <c r="A606" s="1" t="s">
        <v>607</v>
      </c>
      <c r="B606" s="1">
        <v>2</v>
      </c>
      <c r="C606" s="1">
        <v>1491</v>
      </c>
      <c r="D606" s="1">
        <v>497</v>
      </c>
      <c r="E606" s="1">
        <f>IFERROR(VLOOKUP(A606,GC!$A$1:$C$10000,3,FALSE),"NA")</f>
        <v>47.082494969818903</v>
      </c>
    </row>
    <row r="607" spans="1:5" s="1" customFormat="1">
      <c r="A607" s="1" t="s">
        <v>608</v>
      </c>
      <c r="B607" s="1">
        <v>2</v>
      </c>
      <c r="C607" s="1">
        <v>1494</v>
      </c>
      <c r="D607" s="1">
        <v>498</v>
      </c>
      <c r="E607" s="1">
        <f>IFERROR(VLOOKUP(A607,GC!$A$1:$C$10000,3,FALSE),"NA")</f>
        <v>42.436412315930298</v>
      </c>
    </row>
    <row r="608" spans="1:5" s="1" customFormat="1">
      <c r="A608" s="1" t="s">
        <v>609</v>
      </c>
      <c r="B608" s="1">
        <v>2</v>
      </c>
      <c r="C608" s="1">
        <v>1494</v>
      </c>
      <c r="D608" s="1">
        <v>498</v>
      </c>
      <c r="E608" s="1">
        <f>IFERROR(VLOOKUP(A608,GC!$A$1:$C$10000,3,FALSE),"NA")</f>
        <v>44.846050870147202</v>
      </c>
    </row>
    <row r="609" spans="1:5" s="1" customFormat="1">
      <c r="A609" s="1" t="s">
        <v>610</v>
      </c>
      <c r="B609" s="1">
        <v>2</v>
      </c>
      <c r="C609" s="1">
        <v>1497</v>
      </c>
      <c r="D609" s="1">
        <v>499</v>
      </c>
      <c r="E609" s="1">
        <f>IFERROR(VLOOKUP(A609,GC!$A$1:$C$10000,3,FALSE),"NA")</f>
        <v>42.618570474281796</v>
      </c>
    </row>
    <row r="610" spans="1:5" s="1" customFormat="1">
      <c r="A610" s="1" t="s">
        <v>611</v>
      </c>
      <c r="B610" s="1">
        <v>2</v>
      </c>
      <c r="C610" s="1">
        <v>1497</v>
      </c>
      <c r="D610" s="1">
        <v>499</v>
      </c>
      <c r="E610" s="1">
        <f>IFERROR(VLOOKUP(A610,GC!$A$1:$C$10000,3,FALSE),"NA")</f>
        <v>44.956579826319299</v>
      </c>
    </row>
    <row r="611" spans="1:5" s="1" customFormat="1">
      <c r="A611" s="1" t="s">
        <v>612</v>
      </c>
      <c r="B611" s="1">
        <v>2</v>
      </c>
      <c r="C611" s="1">
        <v>1500</v>
      </c>
      <c r="D611" s="1">
        <v>500</v>
      </c>
      <c r="E611" s="1">
        <f>IFERROR(VLOOKUP(A611,GC!$A$1:$C$10000,3,FALSE),"NA")</f>
        <v>45.3333333333333</v>
      </c>
    </row>
    <row r="612" spans="1:5" s="1" customFormat="1">
      <c r="A612" s="1" t="s">
        <v>613</v>
      </c>
      <c r="B612" s="1">
        <v>2</v>
      </c>
      <c r="C612" s="1">
        <v>1503</v>
      </c>
      <c r="D612" s="1">
        <v>501</v>
      </c>
      <c r="E612" s="1">
        <f>IFERROR(VLOOKUP(A612,GC!$A$1:$C$10000,3,FALSE),"NA")</f>
        <v>42.115768463073799</v>
      </c>
    </row>
    <row r="613" spans="1:5" s="1" customFormat="1">
      <c r="A613" s="1" t="s">
        <v>614</v>
      </c>
      <c r="B613" s="1">
        <v>2</v>
      </c>
      <c r="C613" s="1">
        <v>1509</v>
      </c>
      <c r="D613" s="1">
        <v>503</v>
      </c>
      <c r="E613" s="1">
        <f>IFERROR(VLOOKUP(A613,GC!$A$1:$C$10000,3,FALSE),"NA")</f>
        <v>41.550695825049701</v>
      </c>
    </row>
    <row r="614" spans="1:5" s="1" customFormat="1">
      <c r="A614" s="1" t="s">
        <v>615</v>
      </c>
      <c r="B614" s="1">
        <v>2</v>
      </c>
      <c r="C614" s="1">
        <v>1512</v>
      </c>
      <c r="D614" s="1">
        <v>504</v>
      </c>
      <c r="E614" s="1">
        <f>IFERROR(VLOOKUP(A614,GC!$A$1:$C$10000,3,FALSE),"NA")</f>
        <v>43.981481481481396</v>
      </c>
    </row>
    <row r="615" spans="1:5" s="1" customFormat="1">
      <c r="A615" s="1" t="s">
        <v>616</v>
      </c>
      <c r="B615" s="1">
        <v>2</v>
      </c>
      <c r="C615" s="1">
        <v>1515</v>
      </c>
      <c r="D615" s="1">
        <v>505</v>
      </c>
      <c r="E615" s="1">
        <f>IFERROR(VLOOKUP(A615,GC!$A$1:$C$10000,3,FALSE),"NA")</f>
        <v>43.036303630363001</v>
      </c>
    </row>
    <row r="616" spans="1:5" s="1" customFormat="1">
      <c r="A616" s="1" t="s">
        <v>617</v>
      </c>
      <c r="B616" s="1">
        <v>2</v>
      </c>
      <c r="C616" s="1">
        <v>1521</v>
      </c>
      <c r="D616" s="1">
        <v>507</v>
      </c>
      <c r="E616" s="1">
        <f>IFERROR(VLOOKUP(A616,GC!$A$1:$C$10000,3,FALSE),"NA")</f>
        <v>40.565417488494397</v>
      </c>
    </row>
    <row r="617" spans="1:5" s="1" customFormat="1">
      <c r="A617" s="1" t="s">
        <v>618</v>
      </c>
      <c r="B617" s="1">
        <v>2</v>
      </c>
      <c r="C617" s="1">
        <v>1524</v>
      </c>
      <c r="D617" s="1">
        <v>508</v>
      </c>
      <c r="E617" s="1">
        <f>IFERROR(VLOOKUP(A617,GC!$A$1:$C$10000,3,FALSE),"NA")</f>
        <v>43.635170603674503</v>
      </c>
    </row>
    <row r="618" spans="1:5" s="1" customFormat="1">
      <c r="A618" s="1" t="s">
        <v>619</v>
      </c>
      <c r="B618" s="1">
        <v>2</v>
      </c>
      <c r="C618" s="1">
        <v>1527</v>
      </c>
      <c r="D618" s="1">
        <v>509</v>
      </c>
      <c r="E618" s="1">
        <f>IFERROR(VLOOKUP(A618,GC!$A$1:$C$10000,3,FALSE),"NA")</f>
        <v>41.584806810739998</v>
      </c>
    </row>
    <row r="619" spans="1:5" s="1" customFormat="1">
      <c r="A619" s="1" t="s">
        <v>620</v>
      </c>
      <c r="B619" s="1">
        <v>2</v>
      </c>
      <c r="C619" s="1">
        <v>1527</v>
      </c>
      <c r="D619" s="1">
        <v>509</v>
      </c>
      <c r="E619" s="1">
        <f>IFERROR(VLOOKUP(A619,GC!$A$1:$C$10000,3,FALSE),"NA")</f>
        <v>42.043222003929195</v>
      </c>
    </row>
    <row r="620" spans="1:5" s="1" customFormat="1">
      <c r="A620" s="1" t="s">
        <v>621</v>
      </c>
      <c r="B620" s="1">
        <v>2</v>
      </c>
      <c r="C620" s="1">
        <v>1527</v>
      </c>
      <c r="D620" s="1">
        <v>509</v>
      </c>
      <c r="E620" s="1">
        <f>IFERROR(VLOOKUP(A620,GC!$A$1:$C$10000,3,FALSE),"NA")</f>
        <v>43.025540275049103</v>
      </c>
    </row>
    <row r="621" spans="1:5" s="1" customFormat="1">
      <c r="A621" s="1" t="s">
        <v>622</v>
      </c>
      <c r="B621" s="1">
        <v>2</v>
      </c>
      <c r="C621" s="1">
        <v>1527</v>
      </c>
      <c r="D621" s="1">
        <v>509</v>
      </c>
      <c r="E621" s="1">
        <f>IFERROR(VLOOKUP(A621,GC!$A$1:$C$10000,3,FALSE),"NA")</f>
        <v>41.912246234446599</v>
      </c>
    </row>
    <row r="622" spans="1:5" s="1" customFormat="1">
      <c r="A622" s="1" t="s">
        <v>623</v>
      </c>
      <c r="B622" s="1">
        <v>2</v>
      </c>
      <c r="C622" s="1">
        <v>1533</v>
      </c>
      <c r="D622" s="1">
        <v>511</v>
      </c>
      <c r="E622" s="1">
        <f>IFERROR(VLOOKUP(A622,GC!$A$1:$C$10000,3,FALSE),"NA")</f>
        <v>38.290932811480701</v>
      </c>
    </row>
    <row r="623" spans="1:5" s="1" customFormat="1">
      <c r="A623" s="1" t="s">
        <v>624</v>
      </c>
      <c r="B623" s="1">
        <v>2</v>
      </c>
      <c r="C623" s="1">
        <v>1539</v>
      </c>
      <c r="D623" s="1">
        <v>513</v>
      </c>
      <c r="E623" s="1">
        <f>IFERROR(VLOOKUP(A623,GC!$A$1:$C$10000,3,FALSE),"NA")</f>
        <v>37.751786874593805</v>
      </c>
    </row>
    <row r="624" spans="1:5" s="1" customFormat="1">
      <c r="A624" s="1" t="s">
        <v>625</v>
      </c>
      <c r="B624" s="1">
        <v>2</v>
      </c>
      <c r="C624" s="1">
        <v>1539</v>
      </c>
      <c r="D624" s="1">
        <v>513</v>
      </c>
      <c r="E624" s="1">
        <f>IFERROR(VLOOKUP(A624,GC!$A$1:$C$10000,3,FALSE),"NA")</f>
        <v>41.0006497725795</v>
      </c>
    </row>
    <row r="625" spans="1:5" s="1" customFormat="1">
      <c r="A625" s="1" t="s">
        <v>626</v>
      </c>
      <c r="B625" s="1">
        <v>2</v>
      </c>
      <c r="C625" s="1">
        <v>1539</v>
      </c>
      <c r="D625" s="1">
        <v>513</v>
      </c>
      <c r="E625" s="1">
        <f>IFERROR(VLOOKUP(A625,GC!$A$1:$C$10000,3,FALSE),"NA")</f>
        <v>43.339831059129303</v>
      </c>
    </row>
    <row r="626" spans="1:5" s="1" customFormat="1">
      <c r="A626" s="1" t="s">
        <v>627</v>
      </c>
      <c r="B626" s="1">
        <v>2</v>
      </c>
      <c r="C626" s="1">
        <v>1542</v>
      </c>
      <c r="D626" s="1">
        <v>514</v>
      </c>
      <c r="E626" s="1">
        <f>IFERROR(VLOOKUP(A626,GC!$A$1:$C$10000,3,FALSE),"NA")</f>
        <v>46.108949416342398</v>
      </c>
    </row>
    <row r="627" spans="1:5" s="1" customFormat="1">
      <c r="A627" s="1" t="s">
        <v>628</v>
      </c>
      <c r="B627" s="1">
        <v>2</v>
      </c>
      <c r="C627" s="1">
        <v>1542</v>
      </c>
      <c r="D627" s="1">
        <v>514</v>
      </c>
      <c r="E627" s="1">
        <f>IFERROR(VLOOKUP(A627,GC!$A$1:$C$10000,3,FALSE),"NA")</f>
        <v>44.487678339818402</v>
      </c>
    </row>
    <row r="628" spans="1:5" s="1" customFormat="1">
      <c r="A628" s="1" t="s">
        <v>629</v>
      </c>
      <c r="B628" s="1">
        <v>2</v>
      </c>
      <c r="C628" s="1">
        <v>1545</v>
      </c>
      <c r="D628" s="1">
        <v>515</v>
      </c>
      <c r="E628" s="1">
        <f>IFERROR(VLOOKUP(A628,GC!$A$1:$C$10000,3,FALSE),"NA")</f>
        <v>40.194174757281495</v>
      </c>
    </row>
    <row r="629" spans="1:5" s="1" customFormat="1">
      <c r="A629" s="1" t="s">
        <v>630</v>
      </c>
      <c r="B629" s="1">
        <v>2</v>
      </c>
      <c r="C629" s="1">
        <v>1545</v>
      </c>
      <c r="D629" s="1">
        <v>515</v>
      </c>
      <c r="E629" s="1">
        <f>IFERROR(VLOOKUP(A629,GC!$A$1:$C$10000,3,FALSE),"NA")</f>
        <v>44.142394822006395</v>
      </c>
    </row>
    <row r="630" spans="1:5" s="1" customFormat="1">
      <c r="A630" s="1" t="s">
        <v>631</v>
      </c>
      <c r="B630" s="1">
        <v>2</v>
      </c>
      <c r="C630" s="1">
        <v>1545</v>
      </c>
      <c r="D630" s="1">
        <v>515</v>
      </c>
      <c r="E630" s="1">
        <f>IFERROR(VLOOKUP(A630,GC!$A$1:$C$10000,3,FALSE),"NA")</f>
        <v>37.022653721682801</v>
      </c>
    </row>
    <row r="631" spans="1:5" s="1" customFormat="1">
      <c r="A631" s="1" t="s">
        <v>632</v>
      </c>
      <c r="B631" s="1">
        <v>2</v>
      </c>
      <c r="C631" s="1">
        <v>1545</v>
      </c>
      <c r="D631" s="1">
        <v>515</v>
      </c>
      <c r="E631" s="1">
        <f>IFERROR(VLOOKUP(A631,GC!$A$1:$C$10000,3,FALSE),"NA")</f>
        <v>45.177993527508001</v>
      </c>
    </row>
    <row r="632" spans="1:5" s="1" customFormat="1">
      <c r="A632" s="1" t="s">
        <v>633</v>
      </c>
      <c r="B632" s="1">
        <v>2</v>
      </c>
      <c r="C632" s="1">
        <v>1545</v>
      </c>
      <c r="D632" s="1">
        <v>515</v>
      </c>
      <c r="E632" s="1">
        <f>IFERROR(VLOOKUP(A632,GC!$A$1:$C$10000,3,FALSE),"NA")</f>
        <v>38.899676375404503</v>
      </c>
    </row>
    <row r="633" spans="1:5" s="1" customFormat="1">
      <c r="A633" s="1" t="s">
        <v>634</v>
      </c>
      <c r="B633" s="1">
        <v>2</v>
      </c>
      <c r="C633" s="1">
        <v>1545</v>
      </c>
      <c r="D633" s="1">
        <v>515</v>
      </c>
      <c r="E633" s="1">
        <f>IFERROR(VLOOKUP(A633,GC!$A$1:$C$10000,3,FALSE),"NA")</f>
        <v>40.517799352750799</v>
      </c>
    </row>
    <row r="634" spans="1:5" s="1" customFormat="1">
      <c r="A634" s="1" t="s">
        <v>635</v>
      </c>
      <c r="B634" s="1">
        <v>2</v>
      </c>
      <c r="C634" s="1">
        <v>1554</v>
      </c>
      <c r="D634" s="1">
        <v>518</v>
      </c>
      <c r="E634" s="1">
        <f>IFERROR(VLOOKUP(A634,GC!$A$1:$C$10000,3,FALSE),"NA")</f>
        <v>41.119691119691097</v>
      </c>
    </row>
    <row r="635" spans="1:5" s="1" customFormat="1">
      <c r="A635" s="1" t="s">
        <v>636</v>
      </c>
      <c r="B635" s="1">
        <v>2</v>
      </c>
      <c r="C635" s="1">
        <v>1557</v>
      </c>
      <c r="D635" s="1">
        <v>519</v>
      </c>
      <c r="E635" s="1">
        <f>IFERROR(VLOOKUP(A635,GC!$A$1:$C$10000,3,FALSE),"NA")</f>
        <v>42.517662170841305</v>
      </c>
    </row>
    <row r="636" spans="1:5" s="1" customFormat="1">
      <c r="A636" s="1" t="s">
        <v>637</v>
      </c>
      <c r="B636" s="1">
        <v>2</v>
      </c>
      <c r="C636" s="1">
        <v>1560</v>
      </c>
      <c r="D636" s="1">
        <v>520</v>
      </c>
      <c r="E636" s="1">
        <f>IFERROR(VLOOKUP(A636,GC!$A$1:$C$10000,3,FALSE),"NA")</f>
        <v>43.1410256410256</v>
      </c>
    </row>
    <row r="637" spans="1:5" s="1" customFormat="1">
      <c r="A637" s="1" t="s">
        <v>638</v>
      </c>
      <c r="B637" s="1">
        <v>2</v>
      </c>
      <c r="C637" s="1">
        <v>1563</v>
      </c>
      <c r="D637" s="1">
        <v>521</v>
      </c>
      <c r="E637" s="1">
        <f>IFERROR(VLOOKUP(A637,GC!$A$1:$C$10000,3,FALSE),"NA")</f>
        <v>42.738323736404297</v>
      </c>
    </row>
    <row r="638" spans="1:5" s="1" customFormat="1">
      <c r="A638" s="1" t="s">
        <v>639</v>
      </c>
      <c r="B638" s="1">
        <v>2</v>
      </c>
      <c r="C638" s="1">
        <v>1569</v>
      </c>
      <c r="D638" s="1">
        <v>523</v>
      </c>
      <c r="E638" s="1">
        <f>IFERROR(VLOOKUP(A638,GC!$A$1:$C$10000,3,FALSE),"NA")</f>
        <v>42.5111536010197</v>
      </c>
    </row>
    <row r="639" spans="1:5" s="1" customFormat="1">
      <c r="A639" s="1" t="s">
        <v>640</v>
      </c>
      <c r="B639" s="1">
        <v>2</v>
      </c>
      <c r="C639" s="1">
        <v>1578</v>
      </c>
      <c r="D639" s="1">
        <v>526</v>
      </c>
      <c r="E639" s="1">
        <f>IFERROR(VLOOKUP(A639,GC!$A$1:$C$10000,3,FALSE),"NA")</f>
        <v>42.839036755386502</v>
      </c>
    </row>
    <row r="640" spans="1:5" s="1" customFormat="1">
      <c r="A640" s="1" t="s">
        <v>641</v>
      </c>
      <c r="B640" s="1">
        <v>2</v>
      </c>
      <c r="C640" s="1">
        <v>1578</v>
      </c>
      <c r="D640" s="1">
        <v>526</v>
      </c>
      <c r="E640" s="1">
        <f>IFERROR(VLOOKUP(A640,GC!$A$1:$C$10000,3,FALSE),"NA")</f>
        <v>40.367553865652702</v>
      </c>
    </row>
    <row r="641" spans="1:5" s="1" customFormat="1">
      <c r="A641" s="1" t="s">
        <v>642</v>
      </c>
      <c r="B641" s="1">
        <v>2</v>
      </c>
      <c r="C641" s="1">
        <v>1581</v>
      </c>
      <c r="D641" s="1">
        <v>527</v>
      </c>
      <c r="E641" s="1">
        <f>IFERROR(VLOOKUP(A641,GC!$A$1:$C$10000,3,FALSE),"NA")</f>
        <v>40.037950664136602</v>
      </c>
    </row>
    <row r="642" spans="1:5" s="1" customFormat="1">
      <c r="A642" s="1" t="s">
        <v>643</v>
      </c>
      <c r="B642" s="1">
        <v>2</v>
      </c>
      <c r="C642" s="1">
        <v>1587</v>
      </c>
      <c r="D642" s="1">
        <v>529</v>
      </c>
      <c r="E642" s="1">
        <f>IFERROR(VLOOKUP(A642,GC!$A$1:$C$10000,3,FALSE),"NA")</f>
        <v>41.902961562696902</v>
      </c>
    </row>
    <row r="643" spans="1:5" s="1" customFormat="1">
      <c r="A643" s="1" t="s">
        <v>644</v>
      </c>
      <c r="B643" s="1">
        <v>2</v>
      </c>
      <c r="C643" s="1">
        <v>1587</v>
      </c>
      <c r="D643" s="1">
        <v>529</v>
      </c>
      <c r="E643" s="1">
        <f>IFERROR(VLOOKUP(A643,GC!$A$1:$C$10000,3,FALSE),"NA")</f>
        <v>43.982356647762998</v>
      </c>
    </row>
    <row r="644" spans="1:5" s="1" customFormat="1">
      <c r="A644" s="1" t="s">
        <v>645</v>
      </c>
      <c r="B644" s="1">
        <v>2</v>
      </c>
      <c r="C644" s="1">
        <v>1599</v>
      </c>
      <c r="D644" s="1">
        <v>533</v>
      </c>
      <c r="E644" s="1">
        <f>IFERROR(VLOOKUP(A644,GC!$A$1:$C$10000,3,FALSE),"NA")</f>
        <v>40.712945590994295</v>
      </c>
    </row>
    <row r="645" spans="1:5" s="1" customFormat="1">
      <c r="A645" s="1" t="s">
        <v>646</v>
      </c>
      <c r="B645" s="1">
        <v>2</v>
      </c>
      <c r="C645" s="1">
        <v>1599</v>
      </c>
      <c r="D645" s="1">
        <v>533</v>
      </c>
      <c r="E645" s="1">
        <f>IFERROR(VLOOKUP(A645,GC!$A$1:$C$10000,3,FALSE),"NA")</f>
        <v>39.462163852407699</v>
      </c>
    </row>
    <row r="646" spans="1:5" s="1" customFormat="1">
      <c r="A646" s="1" t="s">
        <v>647</v>
      </c>
      <c r="B646" s="1">
        <v>2</v>
      </c>
      <c r="C646" s="1">
        <v>1602</v>
      </c>
      <c r="D646" s="1">
        <v>534</v>
      </c>
      <c r="E646" s="1">
        <f>IFERROR(VLOOKUP(A646,GC!$A$1:$C$10000,3,FALSE),"NA")</f>
        <v>44.8189762796504</v>
      </c>
    </row>
    <row r="647" spans="1:5" s="1" customFormat="1">
      <c r="A647" s="1" t="s">
        <v>648</v>
      </c>
      <c r="B647" s="1">
        <v>2</v>
      </c>
      <c r="C647" s="1">
        <v>1602</v>
      </c>
      <c r="D647" s="1">
        <v>534</v>
      </c>
      <c r="E647" s="1">
        <f>IFERROR(VLOOKUP(A647,GC!$A$1:$C$10000,3,FALSE),"NA")</f>
        <v>44.6317103620474</v>
      </c>
    </row>
    <row r="648" spans="1:5" s="1" customFormat="1">
      <c r="A648" s="1" t="s">
        <v>649</v>
      </c>
      <c r="B648" s="1">
        <v>2</v>
      </c>
      <c r="C648" s="1">
        <v>1602</v>
      </c>
      <c r="D648" s="1">
        <v>534</v>
      </c>
      <c r="E648" s="1">
        <f>IFERROR(VLOOKUP(A648,GC!$A$1:$C$10000,3,FALSE),"NA")</f>
        <v>41.7602996254681</v>
      </c>
    </row>
    <row r="649" spans="1:5" s="1" customFormat="1">
      <c r="A649" s="1" t="s">
        <v>650</v>
      </c>
      <c r="B649" s="1">
        <v>2</v>
      </c>
      <c r="C649" s="1">
        <v>1602</v>
      </c>
      <c r="D649" s="1">
        <v>534</v>
      </c>
      <c r="E649" s="1">
        <f>IFERROR(VLOOKUP(A649,GC!$A$1:$C$10000,3,FALSE),"NA")</f>
        <v>43.008739076154804</v>
      </c>
    </row>
    <row r="650" spans="1:5" s="1" customFormat="1">
      <c r="A650" s="1" t="s">
        <v>651</v>
      </c>
      <c r="B650" s="1">
        <v>2</v>
      </c>
      <c r="C650" s="1">
        <v>1605</v>
      </c>
      <c r="D650" s="1">
        <v>535</v>
      </c>
      <c r="E650" s="1">
        <f>IFERROR(VLOOKUP(A650,GC!$A$1:$C$10000,3,FALSE),"NA")</f>
        <v>41.059190031152596</v>
      </c>
    </row>
    <row r="651" spans="1:5" s="1" customFormat="1">
      <c r="A651" s="1" t="s">
        <v>652</v>
      </c>
      <c r="B651" s="1">
        <v>2</v>
      </c>
      <c r="C651" s="1">
        <v>1614</v>
      </c>
      <c r="D651" s="1">
        <v>538</v>
      </c>
      <c r="E651" s="1">
        <f>IFERROR(VLOOKUP(A651,GC!$A$1:$C$10000,3,FALSE),"NA")</f>
        <v>43.370508054522901</v>
      </c>
    </row>
    <row r="652" spans="1:5" s="1" customFormat="1">
      <c r="A652" s="1" t="s">
        <v>653</v>
      </c>
      <c r="B652" s="1">
        <v>2</v>
      </c>
      <c r="C652" s="1">
        <v>1617</v>
      </c>
      <c r="D652" s="1">
        <v>539</v>
      </c>
      <c r="E652" s="1">
        <f>IFERROR(VLOOKUP(A652,GC!$A$1:$C$10000,3,FALSE),"NA")</f>
        <v>44.712430426716097</v>
      </c>
    </row>
    <row r="653" spans="1:5" s="1" customFormat="1">
      <c r="A653" s="1" t="s">
        <v>654</v>
      </c>
      <c r="B653" s="1">
        <v>2</v>
      </c>
      <c r="C653" s="1">
        <v>1626</v>
      </c>
      <c r="D653" s="1">
        <v>542</v>
      </c>
      <c r="E653" s="1">
        <f>IFERROR(VLOOKUP(A653,GC!$A$1:$C$10000,3,FALSE),"NA")</f>
        <v>43.788437884378801</v>
      </c>
    </row>
    <row r="654" spans="1:5" s="1" customFormat="1">
      <c r="A654" s="1" t="s">
        <v>655</v>
      </c>
      <c r="B654" s="1">
        <v>2</v>
      </c>
      <c r="C654" s="1">
        <v>1632</v>
      </c>
      <c r="D654" s="1">
        <v>544</v>
      </c>
      <c r="E654" s="1">
        <f>IFERROR(VLOOKUP(A654,GC!$A$1:$C$10000,3,FALSE),"NA")</f>
        <v>39.093137254901897</v>
      </c>
    </row>
    <row r="655" spans="1:5" s="1" customFormat="1">
      <c r="A655" s="1" t="s">
        <v>656</v>
      </c>
      <c r="B655" s="1">
        <v>2</v>
      </c>
      <c r="C655" s="1">
        <v>1638</v>
      </c>
      <c r="D655" s="1">
        <v>546</v>
      </c>
      <c r="E655" s="1">
        <f>IFERROR(VLOOKUP(A655,GC!$A$1:$C$10000,3,FALSE),"NA")</f>
        <v>37.851037851037802</v>
      </c>
    </row>
    <row r="656" spans="1:5" s="1" customFormat="1">
      <c r="A656" s="1" t="s">
        <v>657</v>
      </c>
      <c r="B656" s="1">
        <v>2</v>
      </c>
      <c r="C656" s="1">
        <v>1644</v>
      </c>
      <c r="D656" s="1">
        <v>548</v>
      </c>
      <c r="E656" s="1">
        <f>IFERROR(VLOOKUP(A656,GC!$A$1:$C$10000,3,FALSE),"NA")</f>
        <v>45.620437956204299</v>
      </c>
    </row>
    <row r="657" spans="1:5" s="1" customFormat="1">
      <c r="A657" s="1" t="s">
        <v>658</v>
      </c>
      <c r="B657" s="1">
        <v>2</v>
      </c>
      <c r="C657" s="1">
        <v>1644</v>
      </c>
      <c r="D657" s="1">
        <v>548</v>
      </c>
      <c r="E657" s="1">
        <f>IFERROR(VLOOKUP(A657,GC!$A$1:$C$10000,3,FALSE),"NA")</f>
        <v>42.457420924574201</v>
      </c>
    </row>
    <row r="658" spans="1:5" s="1" customFormat="1">
      <c r="A658" s="1" t="s">
        <v>659</v>
      </c>
      <c r="B658" s="1">
        <v>2</v>
      </c>
      <c r="C658" s="1">
        <v>1647</v>
      </c>
      <c r="D658" s="1">
        <v>549</v>
      </c>
      <c r="E658" s="1">
        <f>IFERROR(VLOOKUP(A658,GC!$A$1:$C$10000,3,FALSE),"NA")</f>
        <v>44.565877352762598</v>
      </c>
    </row>
    <row r="659" spans="1:5" s="1" customFormat="1">
      <c r="A659" s="1" t="s">
        <v>660</v>
      </c>
      <c r="B659" s="1">
        <v>2</v>
      </c>
      <c r="C659" s="1">
        <v>1647</v>
      </c>
      <c r="D659" s="1">
        <v>549</v>
      </c>
      <c r="E659" s="1">
        <f>IFERROR(VLOOKUP(A659,GC!$A$1:$C$10000,3,FALSE),"NA")</f>
        <v>40.740740740740698</v>
      </c>
    </row>
    <row r="660" spans="1:5" s="1" customFormat="1">
      <c r="A660" s="1" t="s">
        <v>661</v>
      </c>
      <c r="B660" s="1">
        <v>2</v>
      </c>
      <c r="C660" s="1">
        <v>1647</v>
      </c>
      <c r="D660" s="1">
        <v>549</v>
      </c>
      <c r="E660" s="1">
        <f>IFERROR(VLOOKUP(A660,GC!$A$1:$C$10000,3,FALSE),"NA")</f>
        <v>41.712204007285905</v>
      </c>
    </row>
    <row r="661" spans="1:5" s="1" customFormat="1">
      <c r="A661" s="1" t="s">
        <v>662</v>
      </c>
      <c r="B661" s="1">
        <v>2</v>
      </c>
      <c r="C661" s="1">
        <v>1650</v>
      </c>
      <c r="D661" s="1">
        <v>550</v>
      </c>
      <c r="E661" s="1">
        <f>IFERROR(VLOOKUP(A661,GC!$A$1:$C$10000,3,FALSE),"NA")</f>
        <v>48.6666666666666</v>
      </c>
    </row>
    <row r="662" spans="1:5" s="1" customFormat="1">
      <c r="A662" s="1" t="s">
        <v>663</v>
      </c>
      <c r="B662" s="1">
        <v>2</v>
      </c>
      <c r="C662" s="1">
        <v>1653</v>
      </c>
      <c r="D662" s="1">
        <v>551</v>
      </c>
      <c r="E662" s="1">
        <f>IFERROR(VLOOKUP(A662,GC!$A$1:$C$10000,3,FALSE),"NA")</f>
        <v>43.617664851784596</v>
      </c>
    </row>
    <row r="663" spans="1:5" s="1" customFormat="1">
      <c r="A663" s="1" t="s">
        <v>664</v>
      </c>
      <c r="B663" s="1">
        <v>2</v>
      </c>
      <c r="C663" s="1">
        <v>1653</v>
      </c>
      <c r="D663" s="1">
        <v>551</v>
      </c>
      <c r="E663" s="1">
        <f>IFERROR(VLOOKUP(A663,GC!$A$1:$C$10000,3,FALSE),"NA")</f>
        <v>41.560798548094304</v>
      </c>
    </row>
    <row r="664" spans="1:5" s="1" customFormat="1">
      <c r="A664" s="1" t="s">
        <v>665</v>
      </c>
      <c r="B664" s="1">
        <v>2</v>
      </c>
      <c r="C664" s="1">
        <v>1653</v>
      </c>
      <c r="D664" s="1">
        <v>551</v>
      </c>
      <c r="E664" s="1">
        <f>IFERROR(VLOOKUP(A664,GC!$A$1:$C$10000,3,FALSE),"NA")</f>
        <v>47.428917120387098</v>
      </c>
    </row>
    <row r="665" spans="1:5" s="1" customFormat="1">
      <c r="A665" s="1" t="s">
        <v>666</v>
      </c>
      <c r="B665" s="1">
        <v>2</v>
      </c>
      <c r="C665" s="1">
        <v>1656</v>
      </c>
      <c r="D665" s="1">
        <v>552</v>
      </c>
      <c r="E665" s="1">
        <f>IFERROR(VLOOKUP(A665,GC!$A$1:$C$10000,3,FALSE),"NA")</f>
        <v>40.096618357487898</v>
      </c>
    </row>
    <row r="666" spans="1:5" s="1" customFormat="1">
      <c r="A666" s="1" t="s">
        <v>667</v>
      </c>
      <c r="B666" s="1">
        <v>2</v>
      </c>
      <c r="C666" s="1">
        <v>1659</v>
      </c>
      <c r="D666" s="1">
        <v>553</v>
      </c>
      <c r="E666" s="1">
        <f>IFERROR(VLOOKUP(A666,GC!$A$1:$C$10000,3,FALSE),"NA")</f>
        <v>44.966847498493003</v>
      </c>
    </row>
    <row r="667" spans="1:5" s="1" customFormat="1">
      <c r="A667" s="1" t="s">
        <v>668</v>
      </c>
      <c r="B667" s="1">
        <v>2</v>
      </c>
      <c r="C667" s="1">
        <v>1659</v>
      </c>
      <c r="D667" s="1">
        <v>553</v>
      </c>
      <c r="E667" s="1">
        <f>IFERROR(VLOOKUP(A667,GC!$A$1:$C$10000,3,FALSE),"NA")</f>
        <v>37.673297166967998</v>
      </c>
    </row>
    <row r="668" spans="1:5" s="1" customFormat="1">
      <c r="A668" s="1" t="s">
        <v>669</v>
      </c>
      <c r="B668" s="1">
        <v>2</v>
      </c>
      <c r="C668" s="1">
        <v>1665</v>
      </c>
      <c r="D668" s="1">
        <v>555</v>
      </c>
      <c r="E668" s="1">
        <f>IFERROR(VLOOKUP(A668,GC!$A$1:$C$10000,3,FALSE),"NA")</f>
        <v>38.798798798798799</v>
      </c>
    </row>
    <row r="669" spans="1:5" s="1" customFormat="1">
      <c r="A669" s="1" t="s">
        <v>670</v>
      </c>
      <c r="B669" s="1">
        <v>2</v>
      </c>
      <c r="C669" s="1">
        <v>1665</v>
      </c>
      <c r="D669" s="1">
        <v>555</v>
      </c>
      <c r="E669" s="1">
        <f>IFERROR(VLOOKUP(A669,GC!$A$1:$C$10000,3,FALSE),"NA")</f>
        <v>43.963963963963899</v>
      </c>
    </row>
    <row r="670" spans="1:5" s="1" customFormat="1">
      <c r="A670" s="1" t="s">
        <v>671</v>
      </c>
      <c r="B670" s="1">
        <v>2</v>
      </c>
      <c r="C670" s="1">
        <v>1668</v>
      </c>
      <c r="D670" s="1">
        <v>556</v>
      </c>
      <c r="E670" s="1">
        <f>IFERROR(VLOOKUP(A670,GC!$A$1:$C$10000,3,FALSE),"NA")</f>
        <v>44.724220623501196</v>
      </c>
    </row>
    <row r="671" spans="1:5" s="1" customFormat="1">
      <c r="A671" s="1" t="s">
        <v>672</v>
      </c>
      <c r="B671" s="1">
        <v>2</v>
      </c>
      <c r="C671" s="1">
        <v>1668</v>
      </c>
      <c r="D671" s="1">
        <v>556</v>
      </c>
      <c r="E671" s="1">
        <f>IFERROR(VLOOKUP(A671,GC!$A$1:$C$10000,3,FALSE),"NA")</f>
        <v>43.824940047961604</v>
      </c>
    </row>
    <row r="672" spans="1:5" s="1" customFormat="1">
      <c r="A672" s="1" t="s">
        <v>673</v>
      </c>
      <c r="B672" s="1">
        <v>2</v>
      </c>
      <c r="C672" s="1">
        <v>1668</v>
      </c>
      <c r="D672" s="1">
        <v>556</v>
      </c>
      <c r="E672" s="1">
        <f>IFERROR(VLOOKUP(A672,GC!$A$1:$C$10000,3,FALSE),"NA")</f>
        <v>40.827338129496397</v>
      </c>
    </row>
    <row r="673" spans="1:5" s="1" customFormat="1">
      <c r="A673" s="1" t="s">
        <v>674</v>
      </c>
      <c r="B673" s="1">
        <v>2</v>
      </c>
      <c r="C673" s="1">
        <v>1680</v>
      </c>
      <c r="D673" s="1">
        <v>560</v>
      </c>
      <c r="E673" s="1">
        <f>IFERROR(VLOOKUP(A673,GC!$A$1:$C$10000,3,FALSE),"NA")</f>
        <v>40.059523809523803</v>
      </c>
    </row>
    <row r="674" spans="1:5" s="1" customFormat="1">
      <c r="A674" s="1" t="s">
        <v>675</v>
      </c>
      <c r="B674" s="1">
        <v>2</v>
      </c>
      <c r="C674" s="1">
        <v>1683</v>
      </c>
      <c r="D674" s="1">
        <v>561</v>
      </c>
      <c r="E674" s="1">
        <f>IFERROR(VLOOKUP(A674,GC!$A$1:$C$10000,3,FALSE),"NA")</f>
        <v>36.660724896018998</v>
      </c>
    </row>
    <row r="675" spans="1:5" s="1" customFormat="1">
      <c r="A675" s="1" t="s">
        <v>676</v>
      </c>
      <c r="B675" s="1">
        <v>2</v>
      </c>
      <c r="C675" s="1">
        <v>1686</v>
      </c>
      <c r="D675" s="1">
        <v>562</v>
      </c>
      <c r="E675" s="1">
        <f>IFERROR(VLOOKUP(A675,GC!$A$1:$C$10000,3,FALSE),"NA")</f>
        <v>49.644128113878999</v>
      </c>
    </row>
    <row r="676" spans="1:5" s="1" customFormat="1">
      <c r="A676" s="1" t="s">
        <v>677</v>
      </c>
      <c r="B676" s="1">
        <v>2</v>
      </c>
      <c r="C676" s="1">
        <v>1686</v>
      </c>
      <c r="D676" s="1">
        <v>562</v>
      </c>
      <c r="E676" s="1">
        <f>IFERROR(VLOOKUP(A676,GC!$A$1:$C$10000,3,FALSE),"NA")</f>
        <v>44.602609727164797</v>
      </c>
    </row>
    <row r="677" spans="1:5" s="1" customFormat="1">
      <c r="A677" s="1" t="s">
        <v>678</v>
      </c>
      <c r="B677" s="1">
        <v>2</v>
      </c>
      <c r="C677" s="1">
        <v>1689</v>
      </c>
      <c r="D677" s="1">
        <v>563</v>
      </c>
      <c r="E677" s="1">
        <f>IFERROR(VLOOKUP(A677,GC!$A$1:$C$10000,3,FALSE),"NA")</f>
        <v>41.326228537596201</v>
      </c>
    </row>
    <row r="678" spans="1:5" s="1" customFormat="1">
      <c r="A678" s="1" t="s">
        <v>679</v>
      </c>
      <c r="B678" s="1">
        <v>2</v>
      </c>
      <c r="C678" s="1">
        <v>1692</v>
      </c>
      <c r="D678" s="1">
        <v>564</v>
      </c>
      <c r="E678" s="1">
        <f>IFERROR(VLOOKUP(A678,GC!$A$1:$C$10000,3,FALSE),"NA")</f>
        <v>42.4940898345153</v>
      </c>
    </row>
    <row r="679" spans="1:5" s="1" customFormat="1">
      <c r="A679" s="1" t="s">
        <v>680</v>
      </c>
      <c r="B679" s="1">
        <v>2</v>
      </c>
      <c r="C679" s="1">
        <v>1692</v>
      </c>
      <c r="D679" s="1">
        <v>564</v>
      </c>
      <c r="E679" s="1">
        <f>IFERROR(VLOOKUP(A679,GC!$A$1:$C$10000,3,FALSE),"NA")</f>
        <v>42.139479905437298</v>
      </c>
    </row>
    <row r="680" spans="1:5" s="1" customFormat="1">
      <c r="A680" s="1" t="s">
        <v>681</v>
      </c>
      <c r="B680" s="1">
        <v>2</v>
      </c>
      <c r="C680" s="1">
        <v>1692</v>
      </c>
      <c r="D680" s="1">
        <v>564</v>
      </c>
      <c r="E680" s="1">
        <f>IFERROR(VLOOKUP(A680,GC!$A$1:$C$10000,3,FALSE),"NA")</f>
        <v>43.262411347517698</v>
      </c>
    </row>
    <row r="681" spans="1:5" s="1" customFormat="1">
      <c r="A681" s="1" t="s">
        <v>682</v>
      </c>
      <c r="B681" s="1">
        <v>2</v>
      </c>
      <c r="C681" s="1">
        <v>1695</v>
      </c>
      <c r="D681" s="1">
        <v>565</v>
      </c>
      <c r="E681" s="1">
        <f>IFERROR(VLOOKUP(A681,GC!$A$1:$C$10000,3,FALSE),"NA")</f>
        <v>45.368731563421797</v>
      </c>
    </row>
    <row r="682" spans="1:5" s="1" customFormat="1">
      <c r="A682" s="1" t="s">
        <v>683</v>
      </c>
      <c r="B682" s="1">
        <v>2</v>
      </c>
      <c r="C682" s="1">
        <v>1701</v>
      </c>
      <c r="D682" s="1">
        <v>567</v>
      </c>
      <c r="E682" s="1">
        <f>IFERROR(VLOOKUP(A682,GC!$A$1:$C$10000,3,FALSE),"NA")</f>
        <v>46.266901822457299</v>
      </c>
    </row>
    <row r="683" spans="1:5" s="1" customFormat="1">
      <c r="A683" s="1" t="s">
        <v>684</v>
      </c>
      <c r="B683" s="1">
        <v>2</v>
      </c>
      <c r="C683" s="1">
        <v>1704</v>
      </c>
      <c r="D683" s="1">
        <v>568</v>
      </c>
      <c r="E683" s="1">
        <f>IFERROR(VLOOKUP(A683,GC!$A$1:$C$10000,3,FALSE),"NA")</f>
        <v>39.847417840375499</v>
      </c>
    </row>
    <row r="684" spans="1:5" s="1" customFormat="1">
      <c r="A684" s="1" t="s">
        <v>685</v>
      </c>
      <c r="B684" s="1">
        <v>2</v>
      </c>
      <c r="C684" s="1">
        <v>1707</v>
      </c>
      <c r="D684" s="1">
        <v>569</v>
      </c>
      <c r="E684" s="1">
        <f>IFERROR(VLOOKUP(A684,GC!$A$1:$C$10000,3,FALSE),"NA")</f>
        <v>38.957234915055601</v>
      </c>
    </row>
    <row r="685" spans="1:5" s="1" customFormat="1">
      <c r="A685" s="1" t="s">
        <v>686</v>
      </c>
      <c r="B685" s="1">
        <v>2</v>
      </c>
      <c r="C685" s="1">
        <v>1710</v>
      </c>
      <c r="D685" s="1">
        <v>570</v>
      </c>
      <c r="E685" s="1">
        <f>IFERROR(VLOOKUP(A685,GC!$A$1:$C$10000,3,FALSE),"NA")</f>
        <v>39.473684210526301</v>
      </c>
    </row>
    <row r="686" spans="1:5" s="1" customFormat="1">
      <c r="A686" s="1" t="s">
        <v>687</v>
      </c>
      <c r="B686" s="1">
        <v>2</v>
      </c>
      <c r="C686" s="1">
        <v>1713</v>
      </c>
      <c r="D686" s="1">
        <v>571</v>
      </c>
      <c r="E686" s="1">
        <f>IFERROR(VLOOKUP(A686,GC!$A$1:$C$10000,3,FALSE),"NA")</f>
        <v>40.863981319322804</v>
      </c>
    </row>
    <row r="687" spans="1:5" s="1" customFormat="1">
      <c r="A687" s="1" t="s">
        <v>688</v>
      </c>
      <c r="B687" s="1">
        <v>2</v>
      </c>
      <c r="C687" s="1">
        <v>1716</v>
      </c>
      <c r="D687" s="1">
        <v>572</v>
      </c>
      <c r="E687" s="1">
        <f>IFERROR(VLOOKUP(A687,GC!$A$1:$C$10000,3,FALSE),"NA")</f>
        <v>47.785547785547699</v>
      </c>
    </row>
    <row r="688" spans="1:5" s="1" customFormat="1">
      <c r="A688" s="1" t="s">
        <v>689</v>
      </c>
      <c r="B688" s="1">
        <v>2</v>
      </c>
      <c r="C688" s="1">
        <v>1722</v>
      </c>
      <c r="D688" s="1">
        <v>574</v>
      </c>
      <c r="E688" s="1">
        <f>IFERROR(VLOOKUP(A688,GC!$A$1:$C$10000,3,FALSE),"NA")</f>
        <v>43.670150987224098</v>
      </c>
    </row>
    <row r="689" spans="1:5" s="1" customFormat="1">
      <c r="A689" s="1" t="s">
        <v>690</v>
      </c>
      <c r="B689" s="1">
        <v>2</v>
      </c>
      <c r="C689" s="1">
        <v>1722</v>
      </c>
      <c r="D689" s="1">
        <v>574</v>
      </c>
      <c r="E689" s="1">
        <f>IFERROR(VLOOKUP(A689,GC!$A$1:$C$10000,3,FALSE),"NA")</f>
        <v>45.876887340301899</v>
      </c>
    </row>
    <row r="690" spans="1:5" s="1" customFormat="1">
      <c r="A690" s="1" t="s">
        <v>691</v>
      </c>
      <c r="B690" s="1">
        <v>2</v>
      </c>
      <c r="C690" s="1">
        <v>1725</v>
      </c>
      <c r="D690" s="1">
        <v>575</v>
      </c>
      <c r="E690" s="1">
        <f>IFERROR(VLOOKUP(A690,GC!$A$1:$C$10000,3,FALSE),"NA")</f>
        <v>47.768115942028899</v>
      </c>
    </row>
    <row r="691" spans="1:5" s="1" customFormat="1">
      <c r="A691" s="1" t="s">
        <v>692</v>
      </c>
      <c r="B691" s="1">
        <v>2</v>
      </c>
      <c r="C691" s="1">
        <v>1740</v>
      </c>
      <c r="D691" s="1">
        <v>580</v>
      </c>
      <c r="E691" s="1">
        <f>IFERROR(VLOOKUP(A691,GC!$A$1:$C$10000,3,FALSE),"NA")</f>
        <v>38.103448275862</v>
      </c>
    </row>
    <row r="692" spans="1:5" s="1" customFormat="1">
      <c r="A692" s="1" t="s">
        <v>693</v>
      </c>
      <c r="B692" s="1">
        <v>2</v>
      </c>
      <c r="C692" s="1">
        <v>1740</v>
      </c>
      <c r="D692" s="1">
        <v>580</v>
      </c>
      <c r="E692" s="1">
        <f>IFERROR(VLOOKUP(A692,GC!$A$1:$C$10000,3,FALSE),"NA")</f>
        <v>41.494252873563198</v>
      </c>
    </row>
    <row r="693" spans="1:5" s="1" customFormat="1">
      <c r="A693" s="1" t="s">
        <v>694</v>
      </c>
      <c r="B693" s="1">
        <v>2</v>
      </c>
      <c r="C693" s="1">
        <v>1740</v>
      </c>
      <c r="D693" s="1">
        <v>580</v>
      </c>
      <c r="E693" s="1">
        <f>IFERROR(VLOOKUP(A693,GC!$A$1:$C$10000,3,FALSE),"NA")</f>
        <v>40.287356321838999</v>
      </c>
    </row>
    <row r="694" spans="1:5" s="1" customFormat="1">
      <c r="A694" s="1" t="s">
        <v>695</v>
      </c>
      <c r="B694" s="1">
        <v>2</v>
      </c>
      <c r="C694" s="1">
        <v>1746</v>
      </c>
      <c r="D694" s="1">
        <v>582</v>
      </c>
      <c r="E694" s="1">
        <f>IFERROR(VLOOKUP(A694,GC!$A$1:$C$10000,3,FALSE),"NA")</f>
        <v>43.9289805269186</v>
      </c>
    </row>
    <row r="695" spans="1:5" s="1" customFormat="1">
      <c r="A695" s="1" t="s">
        <v>696</v>
      </c>
      <c r="B695" s="1">
        <v>2</v>
      </c>
      <c r="C695" s="1">
        <v>1746</v>
      </c>
      <c r="D695" s="1">
        <v>582</v>
      </c>
      <c r="E695" s="1">
        <f>IFERROR(VLOOKUP(A695,GC!$A$1:$C$10000,3,FALSE),"NA")</f>
        <v>45.4753722794959</v>
      </c>
    </row>
    <row r="696" spans="1:5" s="1" customFormat="1">
      <c r="A696" s="1" t="s">
        <v>697</v>
      </c>
      <c r="B696" s="1">
        <v>2</v>
      </c>
      <c r="C696" s="1">
        <v>1755</v>
      </c>
      <c r="D696" s="1">
        <v>585</v>
      </c>
      <c r="E696" s="1">
        <f>IFERROR(VLOOKUP(A696,GC!$A$1:$C$10000,3,FALSE),"NA")</f>
        <v>43.076923076923002</v>
      </c>
    </row>
    <row r="697" spans="1:5" s="1" customFormat="1">
      <c r="A697" s="1" t="s">
        <v>698</v>
      </c>
      <c r="B697" s="1">
        <v>2</v>
      </c>
      <c r="C697" s="1">
        <v>1761</v>
      </c>
      <c r="D697" s="1">
        <v>587</v>
      </c>
      <c r="E697" s="1">
        <f>IFERROR(VLOOKUP(A697,GC!$A$1:$C$10000,3,FALSE),"NA")</f>
        <v>39.295854628052204</v>
      </c>
    </row>
    <row r="698" spans="1:5" s="1" customFormat="1">
      <c r="A698" s="1" t="s">
        <v>699</v>
      </c>
      <c r="B698" s="1">
        <v>2</v>
      </c>
      <c r="C698" s="1">
        <v>1767</v>
      </c>
      <c r="D698" s="1">
        <v>589</v>
      </c>
      <c r="E698" s="1">
        <f>IFERROR(VLOOKUP(A698,GC!$A$1:$C$10000,3,FALSE),"NA")</f>
        <v>41.539332201471403</v>
      </c>
    </row>
    <row r="699" spans="1:5" s="1" customFormat="1">
      <c r="A699" s="1" t="s">
        <v>700</v>
      </c>
      <c r="B699" s="1">
        <v>2</v>
      </c>
      <c r="C699" s="1">
        <v>1770</v>
      </c>
      <c r="D699" s="1">
        <v>590</v>
      </c>
      <c r="E699" s="1">
        <f>IFERROR(VLOOKUP(A699,GC!$A$1:$C$10000,3,FALSE),"NA")</f>
        <v>44.124293785310698</v>
      </c>
    </row>
    <row r="700" spans="1:5" s="1" customFormat="1">
      <c r="A700" s="1" t="s">
        <v>701</v>
      </c>
      <c r="B700" s="1">
        <v>2</v>
      </c>
      <c r="C700" s="1">
        <v>1776</v>
      </c>
      <c r="D700" s="1">
        <v>592</v>
      </c>
      <c r="E700" s="1">
        <f>IFERROR(VLOOKUP(A700,GC!$A$1:$C$10000,3,FALSE),"NA")</f>
        <v>42.9617117117117</v>
      </c>
    </row>
    <row r="701" spans="1:5" s="1" customFormat="1">
      <c r="A701" s="1" t="s">
        <v>702</v>
      </c>
      <c r="B701" s="1">
        <v>2</v>
      </c>
      <c r="C701" s="1">
        <v>1779</v>
      </c>
      <c r="D701" s="1">
        <v>593</v>
      </c>
      <c r="E701" s="1">
        <f>IFERROR(VLOOKUP(A701,GC!$A$1:$C$10000,3,FALSE),"NA")</f>
        <v>40.584598088813898</v>
      </c>
    </row>
    <row r="702" spans="1:5" s="1" customFormat="1">
      <c r="A702" s="1" t="s">
        <v>703</v>
      </c>
      <c r="B702" s="1">
        <v>2</v>
      </c>
      <c r="C702" s="1">
        <v>1782</v>
      </c>
      <c r="D702" s="1">
        <v>594</v>
      </c>
      <c r="E702" s="1">
        <f>IFERROR(VLOOKUP(A702,GC!$A$1:$C$10000,3,FALSE),"NA")</f>
        <v>40.684624017957297</v>
      </c>
    </row>
    <row r="703" spans="1:5" s="1" customFormat="1">
      <c r="A703" s="1" t="s">
        <v>704</v>
      </c>
      <c r="B703" s="1">
        <v>2</v>
      </c>
      <c r="C703" s="1">
        <v>1785</v>
      </c>
      <c r="D703" s="1">
        <v>595</v>
      </c>
      <c r="E703" s="1">
        <f>IFERROR(VLOOKUP(A703,GC!$A$1:$C$10000,3,FALSE),"NA")</f>
        <v>41.512605042016801</v>
      </c>
    </row>
    <row r="704" spans="1:5" s="1" customFormat="1">
      <c r="A704" s="1" t="s">
        <v>705</v>
      </c>
      <c r="B704" s="1">
        <v>2</v>
      </c>
      <c r="C704" s="1">
        <v>1788</v>
      </c>
      <c r="D704" s="1">
        <v>596</v>
      </c>
      <c r="E704" s="1">
        <f>IFERROR(VLOOKUP(A704,GC!$A$1:$C$10000,3,FALSE),"NA")</f>
        <v>47.315436241610698</v>
      </c>
    </row>
    <row r="705" spans="1:5" s="1" customFormat="1">
      <c r="A705" s="1" t="s">
        <v>706</v>
      </c>
      <c r="B705" s="1">
        <v>2</v>
      </c>
      <c r="C705" s="1">
        <v>1806</v>
      </c>
      <c r="D705" s="1">
        <v>602</v>
      </c>
      <c r="E705" s="1">
        <f>IFERROR(VLOOKUP(A705,GC!$A$1:$C$10000,3,FALSE),"NA")</f>
        <v>41.694352159468401</v>
      </c>
    </row>
    <row r="706" spans="1:5" s="1" customFormat="1">
      <c r="A706" s="1" t="s">
        <v>707</v>
      </c>
      <c r="B706" s="1">
        <v>2</v>
      </c>
      <c r="C706" s="1">
        <v>1806</v>
      </c>
      <c r="D706" s="1">
        <v>602</v>
      </c>
      <c r="E706" s="1">
        <f>IFERROR(VLOOKUP(A706,GC!$A$1:$C$10000,3,FALSE),"NA")</f>
        <v>39.700996677740804</v>
      </c>
    </row>
    <row r="707" spans="1:5" s="1" customFormat="1">
      <c r="A707" s="1" t="s">
        <v>708</v>
      </c>
      <c r="B707" s="1">
        <v>2</v>
      </c>
      <c r="C707" s="1">
        <v>1809</v>
      </c>
      <c r="D707" s="1">
        <v>603</v>
      </c>
      <c r="E707" s="1">
        <f>IFERROR(VLOOKUP(A707,GC!$A$1:$C$10000,3,FALSE),"NA")</f>
        <v>43.615257048092801</v>
      </c>
    </row>
    <row r="708" spans="1:5" s="1" customFormat="1">
      <c r="A708" s="1" t="s">
        <v>709</v>
      </c>
      <c r="B708" s="1">
        <v>2</v>
      </c>
      <c r="C708" s="1">
        <v>1812</v>
      </c>
      <c r="D708" s="1">
        <v>604</v>
      </c>
      <c r="E708" s="1">
        <f>IFERROR(VLOOKUP(A708,GC!$A$1:$C$10000,3,FALSE),"NA")</f>
        <v>40.507726269315604</v>
      </c>
    </row>
    <row r="709" spans="1:5" s="1" customFormat="1">
      <c r="A709" s="1" t="s">
        <v>710</v>
      </c>
      <c r="B709" s="1">
        <v>2</v>
      </c>
      <c r="C709" s="1">
        <v>1812</v>
      </c>
      <c r="D709" s="1">
        <v>604</v>
      </c>
      <c r="E709" s="1">
        <f>IFERROR(VLOOKUP(A709,GC!$A$1:$C$10000,3,FALSE),"NA")</f>
        <v>37.3068432671081</v>
      </c>
    </row>
    <row r="710" spans="1:5" s="1" customFormat="1">
      <c r="A710" s="1" t="s">
        <v>711</v>
      </c>
      <c r="B710" s="1">
        <v>2</v>
      </c>
      <c r="C710" s="1">
        <v>1812</v>
      </c>
      <c r="D710" s="1">
        <v>604</v>
      </c>
      <c r="E710" s="1">
        <f>IFERROR(VLOOKUP(A710,GC!$A$1:$C$10000,3,FALSE),"NA")</f>
        <v>38.852097130242804</v>
      </c>
    </row>
    <row r="711" spans="1:5" s="1" customFormat="1">
      <c r="A711" s="1" t="s">
        <v>712</v>
      </c>
      <c r="B711" s="1">
        <v>2</v>
      </c>
      <c r="C711" s="1">
        <v>1818</v>
      </c>
      <c r="D711" s="1">
        <v>606</v>
      </c>
      <c r="E711" s="1">
        <f>IFERROR(VLOOKUP(A711,GC!$A$1:$C$10000,3,FALSE),"NA")</f>
        <v>42.959295929592898</v>
      </c>
    </row>
    <row r="712" spans="1:5" s="1" customFormat="1">
      <c r="A712" s="1" t="s">
        <v>713</v>
      </c>
      <c r="B712" s="1">
        <v>2</v>
      </c>
      <c r="C712" s="1">
        <v>1818</v>
      </c>
      <c r="D712" s="1">
        <v>606</v>
      </c>
      <c r="E712" s="1">
        <f>IFERROR(VLOOKUP(A712,GC!$A$1:$C$10000,3,FALSE),"NA")</f>
        <v>39.658965896589599</v>
      </c>
    </row>
    <row r="713" spans="1:5" s="1" customFormat="1">
      <c r="A713" s="1" t="s">
        <v>714</v>
      </c>
      <c r="B713" s="1">
        <v>2</v>
      </c>
      <c r="C713" s="1">
        <v>1821</v>
      </c>
      <c r="D713" s="1">
        <v>607</v>
      </c>
      <c r="E713" s="1">
        <f>IFERROR(VLOOKUP(A713,GC!$A$1:$C$10000,3,FALSE),"NA")</f>
        <v>43.108182317408001</v>
      </c>
    </row>
    <row r="714" spans="1:5" s="1" customFormat="1">
      <c r="A714" s="1" t="s">
        <v>715</v>
      </c>
      <c r="B714" s="1">
        <v>2</v>
      </c>
      <c r="C714" s="1">
        <v>1821</v>
      </c>
      <c r="D714" s="1">
        <v>607</v>
      </c>
      <c r="E714" s="1">
        <f>IFERROR(VLOOKUP(A714,GC!$A$1:$C$10000,3,FALSE),"NA")</f>
        <v>41.186161449752802</v>
      </c>
    </row>
    <row r="715" spans="1:5" s="1" customFormat="1">
      <c r="A715" s="1" t="s">
        <v>716</v>
      </c>
      <c r="B715" s="1">
        <v>2</v>
      </c>
      <c r="C715" s="1">
        <v>1821</v>
      </c>
      <c r="D715" s="1">
        <v>607</v>
      </c>
      <c r="E715" s="1">
        <f>IFERROR(VLOOKUP(A715,GC!$A$1:$C$10000,3,FALSE),"NA")</f>
        <v>42.449203734211899</v>
      </c>
    </row>
    <row r="716" spans="1:5" s="1" customFormat="1">
      <c r="A716" s="1" t="s">
        <v>717</v>
      </c>
      <c r="B716" s="1">
        <v>2</v>
      </c>
      <c r="C716" s="1">
        <v>1824</v>
      </c>
      <c r="D716" s="1">
        <v>608</v>
      </c>
      <c r="E716" s="1">
        <f>IFERROR(VLOOKUP(A716,GC!$A$1:$C$10000,3,FALSE),"NA")</f>
        <v>44.627192982456101</v>
      </c>
    </row>
    <row r="717" spans="1:5" s="1" customFormat="1">
      <c r="A717" s="1" t="s">
        <v>718</v>
      </c>
      <c r="B717" s="1">
        <v>2</v>
      </c>
      <c r="C717" s="1">
        <v>1827</v>
      </c>
      <c r="D717" s="1">
        <v>609</v>
      </c>
      <c r="E717" s="1">
        <f>IFERROR(VLOOKUP(A717,GC!$A$1:$C$10000,3,FALSE),"NA")</f>
        <v>40.229885057471201</v>
      </c>
    </row>
    <row r="718" spans="1:5" s="1" customFormat="1">
      <c r="A718" s="1" t="s">
        <v>719</v>
      </c>
      <c r="B718" s="1">
        <v>2</v>
      </c>
      <c r="C718" s="1">
        <v>1827</v>
      </c>
      <c r="D718" s="1">
        <v>609</v>
      </c>
      <c r="E718" s="1">
        <f>IFERROR(VLOOKUP(A718,GC!$A$1:$C$10000,3,FALSE),"NA")</f>
        <v>43.5139573070607</v>
      </c>
    </row>
    <row r="719" spans="1:5" s="1" customFormat="1">
      <c r="A719" s="1" t="s">
        <v>720</v>
      </c>
      <c r="B719" s="1">
        <v>2</v>
      </c>
      <c r="C719" s="1">
        <v>1830</v>
      </c>
      <c r="D719" s="1">
        <v>610</v>
      </c>
      <c r="E719" s="1">
        <f>IFERROR(VLOOKUP(A719,GC!$A$1:$C$10000,3,FALSE),"NA")</f>
        <v>37.814207650273204</v>
      </c>
    </row>
    <row r="720" spans="1:5" s="1" customFormat="1">
      <c r="A720" s="1" t="s">
        <v>721</v>
      </c>
      <c r="B720" s="1">
        <v>2</v>
      </c>
      <c r="C720" s="1">
        <v>1830</v>
      </c>
      <c r="D720" s="1">
        <v>610</v>
      </c>
      <c r="E720" s="1">
        <f>IFERROR(VLOOKUP(A720,GC!$A$1:$C$10000,3,FALSE),"NA")</f>
        <v>41.147540983606504</v>
      </c>
    </row>
    <row r="721" spans="1:5" s="1" customFormat="1">
      <c r="A721" s="1" t="s">
        <v>722</v>
      </c>
      <c r="B721" s="1">
        <v>2</v>
      </c>
      <c r="C721" s="1">
        <v>1836</v>
      </c>
      <c r="D721" s="1">
        <v>612</v>
      </c>
      <c r="E721" s="1">
        <f>IFERROR(VLOOKUP(A721,GC!$A$1:$C$10000,3,FALSE),"NA")</f>
        <v>40.413943355119805</v>
      </c>
    </row>
    <row r="722" spans="1:5" s="1" customFormat="1">
      <c r="A722" s="1" t="s">
        <v>723</v>
      </c>
      <c r="B722" s="1">
        <v>2</v>
      </c>
      <c r="C722" s="1">
        <v>1836</v>
      </c>
      <c r="D722" s="1">
        <v>612</v>
      </c>
      <c r="E722" s="1">
        <f>IFERROR(VLOOKUP(A722,GC!$A$1:$C$10000,3,FALSE),"NA")</f>
        <v>40.686274509803901</v>
      </c>
    </row>
    <row r="723" spans="1:5" s="1" customFormat="1">
      <c r="A723" s="1" t="s">
        <v>724</v>
      </c>
      <c r="B723" s="1">
        <v>2</v>
      </c>
      <c r="C723" s="1">
        <v>1836</v>
      </c>
      <c r="D723" s="1">
        <v>612</v>
      </c>
      <c r="E723" s="1">
        <f>IFERROR(VLOOKUP(A723,GC!$A$1:$C$10000,3,FALSE),"NA")</f>
        <v>42.1023965141612</v>
      </c>
    </row>
    <row r="724" spans="1:5" s="1" customFormat="1">
      <c r="A724" s="1" t="s">
        <v>725</v>
      </c>
      <c r="B724" s="1">
        <v>2</v>
      </c>
      <c r="C724" s="1">
        <v>1839</v>
      </c>
      <c r="D724" s="1">
        <v>613</v>
      </c>
      <c r="E724" s="1">
        <f>IFERROR(VLOOKUP(A724,GC!$A$1:$C$10000,3,FALSE),"NA")</f>
        <v>44.371941272430597</v>
      </c>
    </row>
    <row r="725" spans="1:5" s="1" customFormat="1">
      <c r="A725" s="1" t="s">
        <v>726</v>
      </c>
      <c r="B725" s="1">
        <v>2</v>
      </c>
      <c r="C725" s="1">
        <v>1839</v>
      </c>
      <c r="D725" s="1">
        <v>613</v>
      </c>
      <c r="E725" s="1">
        <f>IFERROR(VLOOKUP(A725,GC!$A$1:$C$10000,3,FALSE),"NA")</f>
        <v>40.511147362697095</v>
      </c>
    </row>
    <row r="726" spans="1:5" s="1" customFormat="1">
      <c r="A726" s="1" t="s">
        <v>727</v>
      </c>
      <c r="B726" s="1">
        <v>2</v>
      </c>
      <c r="C726" s="1">
        <v>1845</v>
      </c>
      <c r="D726" s="1">
        <v>615</v>
      </c>
      <c r="E726" s="1">
        <f>IFERROR(VLOOKUP(A726,GC!$A$1:$C$10000,3,FALSE),"NA")</f>
        <v>44.878048780487802</v>
      </c>
    </row>
    <row r="727" spans="1:5" s="1" customFormat="1">
      <c r="A727" s="1" t="s">
        <v>728</v>
      </c>
      <c r="B727" s="1">
        <v>2</v>
      </c>
      <c r="C727" s="1">
        <v>1845</v>
      </c>
      <c r="D727" s="1">
        <v>615</v>
      </c>
      <c r="E727" s="1">
        <f>IFERROR(VLOOKUP(A727,GC!$A$1:$C$10000,3,FALSE),"NA")</f>
        <v>39.457994579945797</v>
      </c>
    </row>
    <row r="728" spans="1:5" s="1" customFormat="1">
      <c r="A728" s="1" t="s">
        <v>729</v>
      </c>
      <c r="B728" s="1">
        <v>2</v>
      </c>
      <c r="C728" s="1">
        <v>1854</v>
      </c>
      <c r="D728" s="1">
        <v>618</v>
      </c>
      <c r="E728" s="1">
        <f>IFERROR(VLOOKUP(A728,GC!$A$1:$C$10000,3,FALSE),"NA")</f>
        <v>40.668824163969703</v>
      </c>
    </row>
    <row r="729" spans="1:5" s="1" customFormat="1">
      <c r="A729" s="1" t="s">
        <v>730</v>
      </c>
      <c r="B729" s="1">
        <v>2</v>
      </c>
      <c r="C729" s="1">
        <v>1857</v>
      </c>
      <c r="D729" s="1">
        <v>619</v>
      </c>
      <c r="E729" s="1">
        <f>IFERROR(VLOOKUP(A729,GC!$A$1:$C$10000,3,FALSE),"NA")</f>
        <v>39.795368874528805</v>
      </c>
    </row>
    <row r="730" spans="1:5" s="1" customFormat="1">
      <c r="A730" s="1" t="s">
        <v>731</v>
      </c>
      <c r="B730" s="1">
        <v>2</v>
      </c>
      <c r="C730" s="1">
        <v>1857</v>
      </c>
      <c r="D730" s="1">
        <v>619</v>
      </c>
      <c r="E730" s="1">
        <f>IFERROR(VLOOKUP(A730,GC!$A$1:$C$10000,3,FALSE),"NA")</f>
        <v>44.803446418955303</v>
      </c>
    </row>
    <row r="731" spans="1:5" s="1" customFormat="1">
      <c r="A731" s="1" t="s">
        <v>732</v>
      </c>
      <c r="B731" s="1">
        <v>2</v>
      </c>
      <c r="C731" s="1">
        <v>1857</v>
      </c>
      <c r="D731" s="1">
        <v>619</v>
      </c>
      <c r="E731" s="1">
        <f>IFERROR(VLOOKUP(A731,GC!$A$1:$C$10000,3,FALSE),"NA")</f>
        <v>41.680129240710798</v>
      </c>
    </row>
    <row r="732" spans="1:5" s="1" customFormat="1">
      <c r="A732" s="1" t="s">
        <v>733</v>
      </c>
      <c r="B732" s="1">
        <v>2</v>
      </c>
      <c r="C732" s="1">
        <v>1860</v>
      </c>
      <c r="D732" s="1">
        <v>620</v>
      </c>
      <c r="E732" s="1">
        <f>IFERROR(VLOOKUP(A732,GC!$A$1:$C$10000,3,FALSE),"NA")</f>
        <v>40</v>
      </c>
    </row>
    <row r="733" spans="1:5" s="1" customFormat="1">
      <c r="A733" s="1" t="s">
        <v>734</v>
      </c>
      <c r="B733" s="1">
        <v>2</v>
      </c>
      <c r="C733" s="1">
        <v>1863</v>
      </c>
      <c r="D733" s="1">
        <v>621</v>
      </c>
      <c r="E733" s="1">
        <f>IFERROR(VLOOKUP(A733,GC!$A$1:$C$10000,3,FALSE),"NA")</f>
        <v>45.303274288781495</v>
      </c>
    </row>
    <row r="734" spans="1:5" s="1" customFormat="1">
      <c r="A734" s="1" t="s">
        <v>735</v>
      </c>
      <c r="B734" s="1">
        <v>2</v>
      </c>
      <c r="C734" s="1">
        <v>1866</v>
      </c>
      <c r="D734" s="1">
        <v>622</v>
      </c>
      <c r="E734" s="1">
        <f>IFERROR(VLOOKUP(A734,GC!$A$1:$C$10000,3,FALSE),"NA")</f>
        <v>41.961414790996699</v>
      </c>
    </row>
    <row r="735" spans="1:5" s="1" customFormat="1">
      <c r="A735" s="1" t="s">
        <v>736</v>
      </c>
      <c r="B735" s="1">
        <v>2</v>
      </c>
      <c r="C735" s="1">
        <v>1872</v>
      </c>
      <c r="D735" s="1">
        <v>624</v>
      </c>
      <c r="E735" s="1">
        <f>IFERROR(VLOOKUP(A735,GC!$A$1:$C$10000,3,FALSE),"NA")</f>
        <v>38.8888888888888</v>
      </c>
    </row>
    <row r="736" spans="1:5" s="1" customFormat="1">
      <c r="A736" s="1" t="s">
        <v>737</v>
      </c>
      <c r="B736" s="1">
        <v>2</v>
      </c>
      <c r="C736" s="1">
        <v>1878</v>
      </c>
      <c r="D736" s="1">
        <v>626</v>
      </c>
      <c r="E736" s="1">
        <f>IFERROR(VLOOKUP(A736,GC!$A$1:$C$10000,3,FALSE),"NA")</f>
        <v>43.184238551650601</v>
      </c>
    </row>
    <row r="737" spans="1:5" s="1" customFormat="1">
      <c r="A737" s="1" t="s">
        <v>738</v>
      </c>
      <c r="B737" s="1">
        <v>2</v>
      </c>
      <c r="C737" s="1">
        <v>1890</v>
      </c>
      <c r="D737" s="1">
        <v>630</v>
      </c>
      <c r="E737" s="1">
        <f>IFERROR(VLOOKUP(A737,GC!$A$1:$C$10000,3,FALSE),"NA")</f>
        <v>41.005291005290999</v>
      </c>
    </row>
    <row r="738" spans="1:5" s="1" customFormat="1">
      <c r="A738" s="1" t="s">
        <v>739</v>
      </c>
      <c r="B738" s="1">
        <v>2</v>
      </c>
      <c r="C738" s="1">
        <v>1890</v>
      </c>
      <c r="D738" s="1">
        <v>630</v>
      </c>
      <c r="E738" s="1">
        <f>IFERROR(VLOOKUP(A738,GC!$A$1:$C$10000,3,FALSE),"NA")</f>
        <v>41.216931216931201</v>
      </c>
    </row>
    <row r="739" spans="1:5" s="1" customFormat="1">
      <c r="A739" s="1" t="s">
        <v>740</v>
      </c>
      <c r="B739" s="1">
        <v>2</v>
      </c>
      <c r="C739" s="1">
        <v>1908</v>
      </c>
      <c r="D739" s="1">
        <v>636</v>
      </c>
      <c r="E739" s="1">
        <f>IFERROR(VLOOKUP(A739,GC!$A$1:$C$10000,3,FALSE),"NA")</f>
        <v>39.779874213836401</v>
      </c>
    </row>
    <row r="740" spans="1:5" s="1" customFormat="1">
      <c r="A740" s="1" t="s">
        <v>741</v>
      </c>
      <c r="B740" s="1">
        <v>2</v>
      </c>
      <c r="C740" s="1">
        <v>1908</v>
      </c>
      <c r="D740" s="1">
        <v>636</v>
      </c>
      <c r="E740" s="1">
        <f>IFERROR(VLOOKUP(A740,GC!$A$1:$C$10000,3,FALSE),"NA")</f>
        <v>39.727463312368897</v>
      </c>
    </row>
    <row r="741" spans="1:5" s="1" customFormat="1">
      <c r="A741" s="1" t="s">
        <v>742</v>
      </c>
      <c r="B741" s="1">
        <v>2</v>
      </c>
      <c r="C741" s="1">
        <v>1917</v>
      </c>
      <c r="D741" s="1">
        <v>639</v>
      </c>
      <c r="E741" s="1">
        <f>IFERROR(VLOOKUP(A741,GC!$A$1:$C$10000,3,FALSE),"NA")</f>
        <v>41.471048513302001</v>
      </c>
    </row>
    <row r="742" spans="1:5" s="1" customFormat="1">
      <c r="A742" s="1" t="s">
        <v>743</v>
      </c>
      <c r="B742" s="1">
        <v>2</v>
      </c>
      <c r="C742" s="1">
        <v>1923</v>
      </c>
      <c r="D742" s="1">
        <v>641</v>
      </c>
      <c r="E742" s="1">
        <f>IFERROR(VLOOKUP(A742,GC!$A$1:$C$10000,3,FALSE),"NA")</f>
        <v>43.369734789391501</v>
      </c>
    </row>
    <row r="743" spans="1:5" s="1" customFormat="1">
      <c r="A743" s="1" t="s">
        <v>744</v>
      </c>
      <c r="B743" s="1">
        <v>2</v>
      </c>
      <c r="C743" s="1">
        <v>1935</v>
      </c>
      <c r="D743" s="1">
        <v>645</v>
      </c>
      <c r="E743" s="1">
        <f>IFERROR(VLOOKUP(A743,GC!$A$1:$C$10000,3,FALSE),"NA")</f>
        <v>44.547803617571006</v>
      </c>
    </row>
    <row r="744" spans="1:5" s="1" customFormat="1">
      <c r="A744" s="1" t="s">
        <v>745</v>
      </c>
      <c r="B744" s="1">
        <v>2</v>
      </c>
      <c r="C744" s="1">
        <v>1944</v>
      </c>
      <c r="D744" s="1">
        <v>648</v>
      </c>
      <c r="E744" s="1">
        <f>IFERROR(VLOOKUP(A744,GC!$A$1:$C$10000,3,FALSE),"NA")</f>
        <v>43.9300411522633</v>
      </c>
    </row>
    <row r="745" spans="1:5" s="1" customFormat="1">
      <c r="A745" s="1" t="s">
        <v>746</v>
      </c>
      <c r="B745" s="1">
        <v>2</v>
      </c>
      <c r="C745" s="1">
        <v>1950</v>
      </c>
      <c r="D745" s="1">
        <v>650</v>
      </c>
      <c r="E745" s="1">
        <f>IFERROR(VLOOKUP(A745,GC!$A$1:$C$10000,3,FALSE),"NA")</f>
        <v>42</v>
      </c>
    </row>
    <row r="746" spans="1:5" s="1" customFormat="1">
      <c r="A746" s="1" t="s">
        <v>747</v>
      </c>
      <c r="B746" s="1">
        <v>2</v>
      </c>
      <c r="C746" s="1">
        <v>1953</v>
      </c>
      <c r="D746" s="1">
        <v>651</v>
      </c>
      <c r="E746" s="1">
        <f>IFERROR(VLOOKUP(A746,GC!$A$1:$C$10000,3,FALSE),"NA")</f>
        <v>40.245775729646702</v>
      </c>
    </row>
    <row r="747" spans="1:5" s="1" customFormat="1">
      <c r="A747" s="1" t="s">
        <v>748</v>
      </c>
      <c r="B747" s="1">
        <v>2</v>
      </c>
      <c r="C747" s="1">
        <v>1974</v>
      </c>
      <c r="D747" s="1">
        <v>658</v>
      </c>
      <c r="E747" s="1">
        <f>IFERROR(VLOOKUP(A747,GC!$A$1:$C$10000,3,FALSE),"NA")</f>
        <v>38.449848024316104</v>
      </c>
    </row>
    <row r="748" spans="1:5" s="1" customFormat="1">
      <c r="A748" s="1" t="s">
        <v>749</v>
      </c>
      <c r="B748" s="1">
        <v>2</v>
      </c>
      <c r="C748" s="1">
        <v>1977</v>
      </c>
      <c r="D748" s="1">
        <v>659</v>
      </c>
      <c r="E748" s="1">
        <f>IFERROR(VLOOKUP(A748,GC!$A$1:$C$10000,3,FALSE),"NA")</f>
        <v>42.994436014162801</v>
      </c>
    </row>
    <row r="749" spans="1:5" s="1" customFormat="1">
      <c r="A749" s="1" t="s">
        <v>750</v>
      </c>
      <c r="B749" s="1">
        <v>2</v>
      </c>
      <c r="C749" s="1">
        <v>1977</v>
      </c>
      <c r="D749" s="1">
        <v>659</v>
      </c>
      <c r="E749" s="1">
        <f>IFERROR(VLOOKUP(A749,GC!$A$1:$C$10000,3,FALSE),"NA")</f>
        <v>41.476985331310004</v>
      </c>
    </row>
    <row r="750" spans="1:5" s="1" customFormat="1">
      <c r="A750" s="1" t="s">
        <v>751</v>
      </c>
      <c r="B750" s="1">
        <v>2</v>
      </c>
      <c r="C750" s="1">
        <v>1980</v>
      </c>
      <c r="D750" s="1">
        <v>660</v>
      </c>
      <c r="E750" s="1">
        <f>IFERROR(VLOOKUP(A750,GC!$A$1:$C$10000,3,FALSE),"NA")</f>
        <v>37.828282828282802</v>
      </c>
    </row>
    <row r="751" spans="1:5" s="1" customFormat="1">
      <c r="A751" s="1" t="s">
        <v>752</v>
      </c>
      <c r="B751" s="1">
        <v>2</v>
      </c>
      <c r="C751" s="1">
        <v>1980</v>
      </c>
      <c r="D751" s="1">
        <v>660</v>
      </c>
      <c r="E751" s="1">
        <f>IFERROR(VLOOKUP(A751,GC!$A$1:$C$10000,3,FALSE),"NA")</f>
        <v>47.828282828282795</v>
      </c>
    </row>
    <row r="752" spans="1:5" s="1" customFormat="1">
      <c r="A752" s="1" t="s">
        <v>753</v>
      </c>
      <c r="B752" s="1">
        <v>2</v>
      </c>
      <c r="C752" s="1">
        <v>1980</v>
      </c>
      <c r="D752" s="1">
        <v>660</v>
      </c>
      <c r="E752" s="1">
        <f>IFERROR(VLOOKUP(A752,GC!$A$1:$C$10000,3,FALSE),"NA")</f>
        <v>40.808080808080796</v>
      </c>
    </row>
    <row r="753" spans="1:5" s="1" customFormat="1">
      <c r="A753" s="1" t="s">
        <v>754</v>
      </c>
      <c r="B753" s="1">
        <v>2</v>
      </c>
      <c r="C753" s="1">
        <v>1989</v>
      </c>
      <c r="D753" s="1">
        <v>663</v>
      </c>
      <c r="E753" s="1">
        <f>IFERROR(VLOOKUP(A753,GC!$A$1:$C$10000,3,FALSE),"NA")</f>
        <v>42.483660130718896</v>
      </c>
    </row>
    <row r="754" spans="1:5" s="1" customFormat="1">
      <c r="A754" s="1" t="s">
        <v>755</v>
      </c>
      <c r="B754" s="1">
        <v>2</v>
      </c>
      <c r="C754" s="1">
        <v>1992</v>
      </c>
      <c r="D754" s="1">
        <v>664</v>
      </c>
      <c r="E754" s="1">
        <f>IFERROR(VLOOKUP(A754,GC!$A$1:$C$10000,3,FALSE),"NA")</f>
        <v>41.214859437751002</v>
      </c>
    </row>
    <row r="755" spans="1:5" s="1" customFormat="1">
      <c r="A755" s="1" t="s">
        <v>756</v>
      </c>
      <c r="B755" s="1">
        <v>2</v>
      </c>
      <c r="C755" s="1">
        <v>1998</v>
      </c>
      <c r="D755" s="1">
        <v>666</v>
      </c>
      <c r="E755" s="1">
        <f>IFERROR(VLOOKUP(A755,GC!$A$1:$C$10000,3,FALSE),"NA")</f>
        <v>36.186186186186099</v>
      </c>
    </row>
    <row r="756" spans="1:5" s="1" customFormat="1">
      <c r="A756" s="1" t="s">
        <v>757</v>
      </c>
      <c r="B756" s="1">
        <v>2</v>
      </c>
      <c r="C756" s="1">
        <v>1998</v>
      </c>
      <c r="D756" s="1">
        <v>666</v>
      </c>
      <c r="E756" s="1">
        <f>IFERROR(VLOOKUP(A756,GC!$A$1:$C$10000,3,FALSE),"NA")</f>
        <v>47.197197197197198</v>
      </c>
    </row>
    <row r="757" spans="1:5" s="1" customFormat="1">
      <c r="A757" s="1" t="s">
        <v>758</v>
      </c>
      <c r="B757" s="1">
        <v>2</v>
      </c>
      <c r="C757" s="1">
        <v>2004</v>
      </c>
      <c r="D757" s="1">
        <v>668</v>
      </c>
      <c r="E757" s="1">
        <f>IFERROR(VLOOKUP(A757,GC!$A$1:$C$10000,3,FALSE),"NA")</f>
        <v>40.618762475049905</v>
      </c>
    </row>
    <row r="758" spans="1:5" s="1" customFormat="1">
      <c r="A758" s="1" t="s">
        <v>759</v>
      </c>
      <c r="B758" s="1">
        <v>2</v>
      </c>
      <c r="C758" s="1">
        <v>2007</v>
      </c>
      <c r="D758" s="1">
        <v>669</v>
      </c>
      <c r="E758" s="1">
        <f>IFERROR(VLOOKUP(A758,GC!$A$1:$C$10000,3,FALSE),"NA")</f>
        <v>41.554559043348199</v>
      </c>
    </row>
    <row r="759" spans="1:5" s="1" customFormat="1">
      <c r="A759" s="1" t="s">
        <v>760</v>
      </c>
      <c r="B759" s="1">
        <v>2</v>
      </c>
      <c r="C759" s="1">
        <v>2013</v>
      </c>
      <c r="D759" s="1">
        <v>671</v>
      </c>
      <c r="E759" s="1">
        <f>IFERROR(VLOOKUP(A759,GC!$A$1:$C$10000,3,FALSE),"NA")</f>
        <v>46.299056135121702</v>
      </c>
    </row>
    <row r="760" spans="1:5" s="1" customFormat="1">
      <c r="A760" s="1" t="s">
        <v>761</v>
      </c>
      <c r="B760" s="1">
        <v>2</v>
      </c>
      <c r="C760" s="1">
        <v>2022</v>
      </c>
      <c r="D760" s="1">
        <v>674</v>
      </c>
      <c r="E760" s="1">
        <f>IFERROR(VLOOKUP(A760,GC!$A$1:$C$10000,3,FALSE),"NA")</f>
        <v>38.229475766567703</v>
      </c>
    </row>
    <row r="761" spans="1:5" s="1" customFormat="1">
      <c r="A761" s="1" t="s">
        <v>762</v>
      </c>
      <c r="B761" s="1">
        <v>2</v>
      </c>
      <c r="C761" s="1">
        <v>2037</v>
      </c>
      <c r="D761" s="1">
        <v>679</v>
      </c>
      <c r="E761" s="1">
        <f>IFERROR(VLOOKUP(A761,GC!$A$1:$C$10000,3,FALSE),"NA")</f>
        <v>43.838978890525198</v>
      </c>
    </row>
    <row r="762" spans="1:5" s="1" customFormat="1">
      <c r="A762" s="1" t="s">
        <v>763</v>
      </c>
      <c r="B762" s="1">
        <v>2</v>
      </c>
      <c r="C762" s="1">
        <v>2040</v>
      </c>
      <c r="D762" s="1">
        <v>680</v>
      </c>
      <c r="E762" s="1">
        <f>IFERROR(VLOOKUP(A762,GC!$A$1:$C$10000,3,FALSE),"NA")</f>
        <v>44.656862745098003</v>
      </c>
    </row>
    <row r="763" spans="1:5" s="1" customFormat="1">
      <c r="A763" s="1" t="s">
        <v>764</v>
      </c>
      <c r="B763" s="1">
        <v>2</v>
      </c>
      <c r="C763" s="1">
        <v>2043</v>
      </c>
      <c r="D763" s="1">
        <v>681</v>
      </c>
      <c r="E763" s="1">
        <f>IFERROR(VLOOKUP(A763,GC!$A$1:$C$10000,3,FALSE),"NA")</f>
        <v>43.4654919236417</v>
      </c>
    </row>
    <row r="764" spans="1:5" s="1" customFormat="1">
      <c r="A764" s="1" t="s">
        <v>765</v>
      </c>
      <c r="B764" s="1">
        <v>2</v>
      </c>
      <c r="C764" s="1">
        <v>2049</v>
      </c>
      <c r="D764" s="1">
        <v>683</v>
      </c>
      <c r="E764" s="1">
        <f>IFERROR(VLOOKUP(A764,GC!$A$1:$C$10000,3,FALSE),"NA")</f>
        <v>40.800390434358199</v>
      </c>
    </row>
    <row r="765" spans="1:5" s="1" customFormat="1">
      <c r="A765" s="1" t="s">
        <v>766</v>
      </c>
      <c r="B765" s="1">
        <v>2</v>
      </c>
      <c r="C765" s="1">
        <v>2049</v>
      </c>
      <c r="D765" s="1">
        <v>683</v>
      </c>
      <c r="E765" s="1">
        <f>IFERROR(VLOOKUP(A765,GC!$A$1:$C$10000,3,FALSE),"NA")</f>
        <v>44.3631039531478</v>
      </c>
    </row>
    <row r="766" spans="1:5" s="1" customFormat="1">
      <c r="A766" s="1" t="s">
        <v>767</v>
      </c>
      <c r="B766" s="1">
        <v>2</v>
      </c>
      <c r="C766" s="1">
        <v>2052</v>
      </c>
      <c r="D766" s="1">
        <v>684</v>
      </c>
      <c r="E766" s="1">
        <f>IFERROR(VLOOKUP(A766,GC!$A$1:$C$10000,3,FALSE),"NA")</f>
        <v>37.426900584795298</v>
      </c>
    </row>
    <row r="767" spans="1:5" s="1" customFormat="1">
      <c r="A767" s="1" t="s">
        <v>768</v>
      </c>
      <c r="B767" s="1">
        <v>2</v>
      </c>
      <c r="C767" s="1">
        <v>2058</v>
      </c>
      <c r="D767" s="1">
        <v>686</v>
      </c>
      <c r="E767" s="1">
        <f>IFERROR(VLOOKUP(A767,GC!$A$1:$C$10000,3,FALSE),"NA")</f>
        <v>38.143828960155403</v>
      </c>
    </row>
    <row r="768" spans="1:5" s="1" customFormat="1">
      <c r="A768" s="1" t="s">
        <v>769</v>
      </c>
      <c r="B768" s="1">
        <v>2</v>
      </c>
      <c r="C768" s="1">
        <v>2058</v>
      </c>
      <c r="D768" s="1">
        <v>686</v>
      </c>
      <c r="E768" s="1">
        <f>IFERROR(VLOOKUP(A768,GC!$A$1:$C$10000,3,FALSE),"NA")</f>
        <v>38.3867832847424</v>
      </c>
    </row>
    <row r="769" spans="1:5" s="1" customFormat="1">
      <c r="A769" s="1" t="s">
        <v>770</v>
      </c>
      <c r="B769" s="1">
        <v>2</v>
      </c>
      <c r="C769" s="1">
        <v>2061</v>
      </c>
      <c r="D769" s="1">
        <v>687</v>
      </c>
      <c r="E769" s="1">
        <f>IFERROR(VLOOKUP(A769,GC!$A$1:$C$10000,3,FALSE),"NA")</f>
        <v>39.495390587093596</v>
      </c>
    </row>
    <row r="770" spans="1:5" s="1" customFormat="1">
      <c r="A770" s="1" t="s">
        <v>771</v>
      </c>
      <c r="B770" s="1">
        <v>2</v>
      </c>
      <c r="C770" s="1">
        <v>2067</v>
      </c>
      <c r="D770" s="1">
        <v>689</v>
      </c>
      <c r="E770" s="1">
        <f>IFERROR(VLOOKUP(A770,GC!$A$1:$C$10000,3,FALSE),"NA")</f>
        <v>40.106434446057001</v>
      </c>
    </row>
    <row r="771" spans="1:5" s="1" customFormat="1">
      <c r="A771" s="1" t="s">
        <v>772</v>
      </c>
      <c r="B771" s="1">
        <v>2</v>
      </c>
      <c r="C771" s="1">
        <v>2070</v>
      </c>
      <c r="D771" s="1">
        <v>690</v>
      </c>
      <c r="E771" s="1">
        <f>IFERROR(VLOOKUP(A771,GC!$A$1:$C$10000,3,FALSE),"NA")</f>
        <v>38.840579710144901</v>
      </c>
    </row>
    <row r="772" spans="1:5" s="1" customFormat="1">
      <c r="A772" s="1" t="s">
        <v>773</v>
      </c>
      <c r="B772" s="1">
        <v>2</v>
      </c>
      <c r="C772" s="1">
        <v>2070</v>
      </c>
      <c r="D772" s="1">
        <v>690</v>
      </c>
      <c r="E772" s="1">
        <f>IFERROR(VLOOKUP(A772,GC!$A$1:$C$10000,3,FALSE),"NA")</f>
        <v>40.434782608695599</v>
      </c>
    </row>
    <row r="773" spans="1:5" s="1" customFormat="1">
      <c r="A773" s="1" t="s">
        <v>774</v>
      </c>
      <c r="B773" s="1">
        <v>2</v>
      </c>
      <c r="C773" s="1">
        <v>2076</v>
      </c>
      <c r="D773" s="1">
        <v>692</v>
      </c>
      <c r="E773" s="1">
        <f>IFERROR(VLOOKUP(A773,GC!$A$1:$C$10000,3,FALSE),"NA")</f>
        <v>43.689788053949904</v>
      </c>
    </row>
    <row r="774" spans="1:5" s="1" customFormat="1">
      <c r="A774" s="1" t="s">
        <v>775</v>
      </c>
      <c r="B774" s="1">
        <v>2</v>
      </c>
      <c r="C774" s="1">
        <v>2079</v>
      </c>
      <c r="D774" s="1">
        <v>693</v>
      </c>
      <c r="E774" s="1">
        <f>IFERROR(VLOOKUP(A774,GC!$A$1:$C$10000,3,FALSE),"NA")</f>
        <v>39.874939874939805</v>
      </c>
    </row>
    <row r="775" spans="1:5" s="1" customFormat="1">
      <c r="A775" s="1" t="s">
        <v>776</v>
      </c>
      <c r="B775" s="1">
        <v>2</v>
      </c>
      <c r="C775" s="1">
        <v>2082</v>
      </c>
      <c r="D775" s="1">
        <v>694</v>
      </c>
      <c r="E775" s="1">
        <f>IFERROR(VLOOKUP(A775,GC!$A$1:$C$10000,3,FALSE),"NA")</f>
        <v>36.215177713736701</v>
      </c>
    </row>
    <row r="776" spans="1:5" s="1" customFormat="1">
      <c r="A776" s="1" t="s">
        <v>777</v>
      </c>
      <c r="B776" s="1">
        <v>2</v>
      </c>
      <c r="C776" s="1">
        <v>2085</v>
      </c>
      <c r="D776" s="1">
        <v>695</v>
      </c>
      <c r="E776" s="1">
        <f>IFERROR(VLOOKUP(A776,GC!$A$1:$C$10000,3,FALSE),"NA")</f>
        <v>36.834532374100696</v>
      </c>
    </row>
    <row r="777" spans="1:5" s="1" customFormat="1">
      <c r="A777" s="1" t="s">
        <v>778</v>
      </c>
      <c r="B777" s="1">
        <v>2</v>
      </c>
      <c r="C777" s="1">
        <v>2085</v>
      </c>
      <c r="D777" s="1">
        <v>695</v>
      </c>
      <c r="E777" s="1">
        <f>IFERROR(VLOOKUP(A777,GC!$A$1:$C$10000,3,FALSE),"NA")</f>
        <v>37.505995203836903</v>
      </c>
    </row>
    <row r="778" spans="1:5" s="1" customFormat="1">
      <c r="A778" s="1" t="s">
        <v>779</v>
      </c>
      <c r="B778" s="1">
        <v>2</v>
      </c>
      <c r="C778" s="1">
        <v>2085</v>
      </c>
      <c r="D778" s="1">
        <v>695</v>
      </c>
      <c r="E778" s="1">
        <f>IFERROR(VLOOKUP(A778,GC!$A$1:$C$10000,3,FALSE),"NA")</f>
        <v>43.741007194244602</v>
      </c>
    </row>
    <row r="779" spans="1:5" s="1" customFormat="1">
      <c r="A779" s="1" t="s">
        <v>780</v>
      </c>
      <c r="B779" s="1">
        <v>2</v>
      </c>
      <c r="C779" s="1">
        <v>2091</v>
      </c>
      <c r="D779" s="1">
        <v>697</v>
      </c>
      <c r="E779" s="1">
        <f>IFERROR(VLOOKUP(A779,GC!$A$1:$C$10000,3,FALSE),"NA")</f>
        <v>41.176470588235198</v>
      </c>
    </row>
    <row r="780" spans="1:5" s="1" customFormat="1">
      <c r="A780" s="1" t="s">
        <v>781</v>
      </c>
      <c r="B780" s="1">
        <v>2</v>
      </c>
      <c r="C780" s="1">
        <v>2094</v>
      </c>
      <c r="D780" s="1">
        <v>698</v>
      </c>
      <c r="E780" s="1">
        <f>IFERROR(VLOOKUP(A780,GC!$A$1:$C$10000,3,FALSE),"NA")</f>
        <v>43.935052531041002</v>
      </c>
    </row>
    <row r="781" spans="1:5" s="1" customFormat="1">
      <c r="A781" s="1" t="s">
        <v>782</v>
      </c>
      <c r="B781" s="1">
        <v>2</v>
      </c>
      <c r="C781" s="1">
        <v>2097</v>
      </c>
      <c r="D781" s="1">
        <v>699</v>
      </c>
      <c r="E781" s="1">
        <f>IFERROR(VLOOKUP(A781,GC!$A$1:$C$10000,3,FALSE),"NA")</f>
        <v>41.630901287553598</v>
      </c>
    </row>
    <row r="782" spans="1:5" s="1" customFormat="1">
      <c r="A782" s="1" t="s">
        <v>783</v>
      </c>
      <c r="B782" s="1">
        <v>2</v>
      </c>
      <c r="C782" s="1">
        <v>2100</v>
      </c>
      <c r="D782" s="1">
        <v>700</v>
      </c>
      <c r="E782" s="1">
        <f>IFERROR(VLOOKUP(A782,GC!$A$1:$C$10000,3,FALSE),"NA")</f>
        <v>43.238095238095198</v>
      </c>
    </row>
    <row r="783" spans="1:5" s="1" customFormat="1">
      <c r="A783" s="1" t="s">
        <v>784</v>
      </c>
      <c r="B783" s="1">
        <v>2</v>
      </c>
      <c r="C783" s="1">
        <v>2109</v>
      </c>
      <c r="D783" s="1">
        <v>703</v>
      </c>
      <c r="E783" s="1">
        <f>IFERROR(VLOOKUP(A783,GC!$A$1:$C$10000,3,FALSE),"NA")</f>
        <v>46.135609293503997</v>
      </c>
    </row>
    <row r="784" spans="1:5" s="1" customFormat="1">
      <c r="A784" s="1" t="s">
        <v>785</v>
      </c>
      <c r="B784" s="1">
        <v>2</v>
      </c>
      <c r="C784" s="1">
        <v>2109</v>
      </c>
      <c r="D784" s="1">
        <v>703</v>
      </c>
      <c r="E784" s="1">
        <f>IFERROR(VLOOKUP(A784,GC!$A$1:$C$10000,3,FALSE),"NA")</f>
        <v>38.501659554291102</v>
      </c>
    </row>
    <row r="785" spans="1:5" s="1" customFormat="1">
      <c r="A785" s="1" t="s">
        <v>786</v>
      </c>
      <c r="B785" s="1">
        <v>2</v>
      </c>
      <c r="C785" s="1">
        <v>2112</v>
      </c>
      <c r="D785" s="1">
        <v>704</v>
      </c>
      <c r="E785" s="1">
        <f>IFERROR(VLOOKUP(A785,GC!$A$1:$C$10000,3,FALSE),"NA")</f>
        <v>40.151515151515099</v>
      </c>
    </row>
    <row r="786" spans="1:5" s="1" customFormat="1">
      <c r="A786" s="1" t="s">
        <v>787</v>
      </c>
      <c r="B786" s="1">
        <v>2</v>
      </c>
      <c r="C786" s="1">
        <v>2124</v>
      </c>
      <c r="D786" s="1">
        <v>708</v>
      </c>
      <c r="E786" s="1">
        <f>IFERROR(VLOOKUP(A786,GC!$A$1:$C$10000,3,FALSE),"NA")</f>
        <v>38.0414312617702</v>
      </c>
    </row>
    <row r="787" spans="1:5" s="1" customFormat="1">
      <c r="A787" s="1" t="s">
        <v>788</v>
      </c>
      <c r="B787" s="1">
        <v>2</v>
      </c>
      <c r="C787" s="1">
        <v>2130</v>
      </c>
      <c r="D787" s="1">
        <v>710</v>
      </c>
      <c r="E787" s="1">
        <f>IFERROR(VLOOKUP(A787,GC!$A$1:$C$10000,3,FALSE),"NA")</f>
        <v>40.657276995305104</v>
      </c>
    </row>
    <row r="788" spans="1:5" s="1" customFormat="1">
      <c r="A788" s="1" t="s">
        <v>789</v>
      </c>
      <c r="B788" s="1">
        <v>2</v>
      </c>
      <c r="C788" s="1">
        <v>2133</v>
      </c>
      <c r="D788" s="1">
        <v>711</v>
      </c>
      <c r="E788" s="1">
        <f>IFERROR(VLOOKUP(A788,GC!$A$1:$C$10000,3,FALSE),"NA")</f>
        <v>39.943741209563896</v>
      </c>
    </row>
    <row r="789" spans="1:5" s="1" customFormat="1">
      <c r="A789" s="1" t="s">
        <v>790</v>
      </c>
      <c r="B789" s="1">
        <v>2</v>
      </c>
      <c r="C789" s="1">
        <v>2136</v>
      </c>
      <c r="D789" s="1">
        <v>712</v>
      </c>
      <c r="E789" s="1">
        <f>IFERROR(VLOOKUP(A789,GC!$A$1:$C$10000,3,FALSE),"NA")</f>
        <v>38.295880149812703</v>
      </c>
    </row>
    <row r="790" spans="1:5" s="1" customFormat="1">
      <c r="A790" s="1" t="s">
        <v>791</v>
      </c>
      <c r="B790" s="1">
        <v>2</v>
      </c>
      <c r="C790" s="1">
        <v>2142</v>
      </c>
      <c r="D790" s="1">
        <v>714</v>
      </c>
      <c r="E790" s="1">
        <f>IFERROR(VLOOKUP(A790,GC!$A$1:$C$10000,3,FALSE),"NA")</f>
        <v>45.6115779645191</v>
      </c>
    </row>
    <row r="791" spans="1:5" s="1" customFormat="1">
      <c r="A791" s="1" t="s">
        <v>792</v>
      </c>
      <c r="B791" s="1">
        <v>2</v>
      </c>
      <c r="C791" s="1">
        <v>2145</v>
      </c>
      <c r="D791" s="1">
        <v>715</v>
      </c>
      <c r="E791" s="1">
        <f>IFERROR(VLOOKUP(A791,GC!$A$1:$C$10000,3,FALSE),"NA")</f>
        <v>41.724941724941701</v>
      </c>
    </row>
    <row r="792" spans="1:5" s="1" customFormat="1">
      <c r="A792" s="1" t="s">
        <v>793</v>
      </c>
      <c r="B792" s="1">
        <v>2</v>
      </c>
      <c r="C792" s="1">
        <v>2157</v>
      </c>
      <c r="D792" s="1">
        <v>719</v>
      </c>
      <c r="E792" s="1">
        <f>IFERROR(VLOOKUP(A792,GC!$A$1:$C$10000,3,FALSE),"NA")</f>
        <v>38.942976356050004</v>
      </c>
    </row>
    <row r="793" spans="1:5" s="1" customFormat="1">
      <c r="A793" s="1" t="s">
        <v>794</v>
      </c>
      <c r="B793" s="1">
        <v>2</v>
      </c>
      <c r="C793" s="1">
        <v>2175</v>
      </c>
      <c r="D793" s="1">
        <v>725</v>
      </c>
      <c r="E793" s="1">
        <f>IFERROR(VLOOKUP(A793,GC!$A$1:$C$10000,3,FALSE),"NA")</f>
        <v>44.919540229885001</v>
      </c>
    </row>
    <row r="794" spans="1:5" s="1" customFormat="1">
      <c r="A794" s="1" t="s">
        <v>795</v>
      </c>
      <c r="B794" s="1">
        <v>2</v>
      </c>
      <c r="C794" s="1">
        <v>2178</v>
      </c>
      <c r="D794" s="1">
        <v>726</v>
      </c>
      <c r="E794" s="1">
        <f>IFERROR(VLOOKUP(A794,GC!$A$1:$C$10000,3,FALSE),"NA")</f>
        <v>44.168962350780497</v>
      </c>
    </row>
    <row r="795" spans="1:5" s="1" customFormat="1">
      <c r="A795" s="1" t="s">
        <v>796</v>
      </c>
      <c r="B795" s="1">
        <v>2</v>
      </c>
      <c r="C795" s="1">
        <v>2187</v>
      </c>
      <c r="D795" s="1">
        <v>729</v>
      </c>
      <c r="E795" s="1">
        <f>IFERROR(VLOOKUP(A795,GC!$A$1:$C$10000,3,FALSE),"NA")</f>
        <v>39.414723365340599</v>
      </c>
    </row>
    <row r="796" spans="1:5" s="1" customFormat="1">
      <c r="A796" s="1" t="s">
        <v>797</v>
      </c>
      <c r="B796" s="1">
        <v>2</v>
      </c>
      <c r="C796" s="1">
        <v>2196</v>
      </c>
      <c r="D796" s="1">
        <v>732</v>
      </c>
      <c r="E796" s="1">
        <f>IFERROR(VLOOKUP(A796,GC!$A$1:$C$10000,3,FALSE),"NA")</f>
        <v>41.848816029143897</v>
      </c>
    </row>
    <row r="797" spans="1:5" s="1" customFormat="1">
      <c r="A797" s="1" t="s">
        <v>798</v>
      </c>
      <c r="B797" s="1">
        <v>2</v>
      </c>
      <c r="C797" s="1">
        <v>2199</v>
      </c>
      <c r="D797" s="1">
        <v>733</v>
      </c>
      <c r="E797" s="1">
        <f>IFERROR(VLOOKUP(A797,GC!$A$1:$C$10000,3,FALSE),"NA")</f>
        <v>40.154615734424695</v>
      </c>
    </row>
    <row r="798" spans="1:5" s="1" customFormat="1">
      <c r="A798" s="1" t="s">
        <v>799</v>
      </c>
      <c r="B798" s="1">
        <v>2</v>
      </c>
      <c r="C798" s="1">
        <v>2199</v>
      </c>
      <c r="D798" s="1">
        <v>733</v>
      </c>
      <c r="E798" s="1">
        <f>IFERROR(VLOOKUP(A798,GC!$A$1:$C$10000,3,FALSE),"NA")</f>
        <v>40.973169622555702</v>
      </c>
    </row>
    <row r="799" spans="1:5" s="1" customFormat="1">
      <c r="A799" s="1" t="s">
        <v>800</v>
      </c>
      <c r="B799" s="1">
        <v>2</v>
      </c>
      <c r="C799" s="1">
        <v>2223</v>
      </c>
      <c r="D799" s="1">
        <v>741</v>
      </c>
      <c r="E799" s="1">
        <f>IFERROR(VLOOKUP(A799,GC!$A$1:$C$10000,3,FALSE),"NA")</f>
        <v>44.894286999550097</v>
      </c>
    </row>
    <row r="800" spans="1:5" s="1" customFormat="1">
      <c r="A800" s="1" t="s">
        <v>801</v>
      </c>
      <c r="B800" s="1">
        <v>2</v>
      </c>
      <c r="C800" s="1">
        <v>2235</v>
      </c>
      <c r="D800" s="1">
        <v>745</v>
      </c>
      <c r="E800" s="1">
        <f>IFERROR(VLOOKUP(A800,GC!$A$1:$C$10000,3,FALSE),"NA")</f>
        <v>44.653243847874705</v>
      </c>
    </row>
    <row r="801" spans="1:5" s="1" customFormat="1">
      <c r="A801" s="1" t="s">
        <v>802</v>
      </c>
      <c r="B801" s="1">
        <v>2</v>
      </c>
      <c r="C801" s="1">
        <v>2238</v>
      </c>
      <c r="D801" s="1">
        <v>746</v>
      </c>
      <c r="E801" s="1">
        <f>IFERROR(VLOOKUP(A801,GC!$A$1:$C$10000,3,FALSE),"NA")</f>
        <v>40.259159964253797</v>
      </c>
    </row>
    <row r="802" spans="1:5" s="1" customFormat="1">
      <c r="A802" s="1" t="s">
        <v>803</v>
      </c>
      <c r="B802" s="1">
        <v>2</v>
      </c>
      <c r="C802" s="1">
        <v>2238</v>
      </c>
      <c r="D802" s="1">
        <v>746</v>
      </c>
      <c r="E802" s="1">
        <f>IFERROR(VLOOKUP(A802,GC!$A$1:$C$10000,3,FALSE),"NA")</f>
        <v>43.431635388739899</v>
      </c>
    </row>
    <row r="803" spans="1:5" s="1" customFormat="1">
      <c r="A803" s="1" t="s">
        <v>804</v>
      </c>
      <c r="B803" s="1">
        <v>2</v>
      </c>
      <c r="C803" s="1">
        <v>2241</v>
      </c>
      <c r="D803" s="1">
        <v>747</v>
      </c>
      <c r="E803" s="1">
        <f>IFERROR(VLOOKUP(A803,GC!$A$1:$C$10000,3,FALSE),"NA")</f>
        <v>43.685854529228003</v>
      </c>
    </row>
    <row r="804" spans="1:5" s="1" customFormat="1">
      <c r="A804" s="1" t="s">
        <v>805</v>
      </c>
      <c r="B804" s="1">
        <v>2</v>
      </c>
      <c r="C804" s="1">
        <v>2241</v>
      </c>
      <c r="D804" s="1">
        <v>747</v>
      </c>
      <c r="E804" s="1">
        <f>IFERROR(VLOOKUP(A804,GC!$A$1:$C$10000,3,FALSE),"NA")</f>
        <v>39.178937974118696</v>
      </c>
    </row>
    <row r="805" spans="1:5" s="1" customFormat="1">
      <c r="A805" s="1" t="s">
        <v>806</v>
      </c>
      <c r="B805" s="1">
        <v>2</v>
      </c>
      <c r="C805" s="1">
        <v>2241</v>
      </c>
      <c r="D805" s="1">
        <v>747</v>
      </c>
      <c r="E805" s="1">
        <f>IFERROR(VLOOKUP(A805,GC!$A$1:$C$10000,3,FALSE),"NA")</f>
        <v>37.304774654172199</v>
      </c>
    </row>
    <row r="806" spans="1:5" s="1" customFormat="1">
      <c r="A806" s="1" t="s">
        <v>807</v>
      </c>
      <c r="B806" s="1">
        <v>2</v>
      </c>
      <c r="C806" s="1">
        <v>2241</v>
      </c>
      <c r="D806" s="1">
        <v>747</v>
      </c>
      <c r="E806" s="1">
        <f>IFERROR(VLOOKUP(A806,GC!$A$1:$C$10000,3,FALSE),"NA")</f>
        <v>46.273984828201698</v>
      </c>
    </row>
    <row r="807" spans="1:5" s="1" customFormat="1">
      <c r="A807" s="1" t="s">
        <v>808</v>
      </c>
      <c r="B807" s="1">
        <v>2</v>
      </c>
      <c r="C807" s="1">
        <v>2250</v>
      </c>
      <c r="D807" s="1">
        <v>750</v>
      </c>
      <c r="E807" s="1">
        <f>IFERROR(VLOOKUP(A807,GC!$A$1:$C$10000,3,FALSE),"NA")</f>
        <v>39.866666666666603</v>
      </c>
    </row>
    <row r="808" spans="1:5" s="1" customFormat="1">
      <c r="A808" s="1" t="s">
        <v>809</v>
      </c>
      <c r="B808" s="1">
        <v>2</v>
      </c>
      <c r="C808" s="1">
        <v>2253</v>
      </c>
      <c r="D808" s="1">
        <v>751</v>
      </c>
      <c r="E808" s="1">
        <f>IFERROR(VLOOKUP(A808,GC!$A$1:$C$10000,3,FALSE),"NA")</f>
        <v>41.6777629826897</v>
      </c>
    </row>
    <row r="809" spans="1:5" s="1" customFormat="1">
      <c r="A809" s="1" t="s">
        <v>810</v>
      </c>
      <c r="B809" s="1">
        <v>2</v>
      </c>
      <c r="C809" s="1">
        <v>2259</v>
      </c>
      <c r="D809" s="1">
        <v>753</v>
      </c>
      <c r="E809" s="1">
        <f>IFERROR(VLOOKUP(A809,GC!$A$1:$C$10000,3,FALSE),"NA")</f>
        <v>44.400177069499705</v>
      </c>
    </row>
    <row r="810" spans="1:5" s="1" customFormat="1">
      <c r="A810" s="1" t="s">
        <v>811</v>
      </c>
      <c r="B810" s="1">
        <v>2</v>
      </c>
      <c r="C810" s="1">
        <v>2271</v>
      </c>
      <c r="D810" s="1">
        <v>757</v>
      </c>
      <c r="E810" s="1">
        <f>IFERROR(VLOOKUP(A810,GC!$A$1:$C$10000,3,FALSE),"NA")</f>
        <v>39.498018494055401</v>
      </c>
    </row>
    <row r="811" spans="1:5" s="1" customFormat="1">
      <c r="A811" s="1" t="s">
        <v>812</v>
      </c>
      <c r="B811" s="1">
        <v>2</v>
      </c>
      <c r="C811" s="1">
        <v>2274</v>
      </c>
      <c r="D811" s="1">
        <v>758</v>
      </c>
      <c r="E811" s="1">
        <f>IFERROR(VLOOKUP(A811,GC!$A$1:$C$10000,3,FALSE),"NA")</f>
        <v>41.116974494283198</v>
      </c>
    </row>
    <row r="812" spans="1:5" s="1" customFormat="1">
      <c r="A812" s="1" t="s">
        <v>813</v>
      </c>
      <c r="B812" s="1">
        <v>2</v>
      </c>
      <c r="C812" s="1">
        <v>2295</v>
      </c>
      <c r="D812" s="1">
        <v>765</v>
      </c>
      <c r="E812" s="1">
        <f>IFERROR(VLOOKUP(A812,GC!$A$1:$C$10000,3,FALSE),"NA")</f>
        <v>44.183006535947698</v>
      </c>
    </row>
    <row r="813" spans="1:5" s="1" customFormat="1">
      <c r="A813" s="1" t="s">
        <v>814</v>
      </c>
      <c r="B813" s="1">
        <v>2</v>
      </c>
      <c r="C813" s="1">
        <v>2301</v>
      </c>
      <c r="D813" s="1">
        <v>767</v>
      </c>
      <c r="E813" s="1">
        <f>IFERROR(VLOOKUP(A813,GC!$A$1:$C$10000,3,FALSE),"NA")</f>
        <v>44.067796610169403</v>
      </c>
    </row>
    <row r="814" spans="1:5" s="1" customFormat="1">
      <c r="A814" s="1" t="s">
        <v>815</v>
      </c>
      <c r="B814" s="1">
        <v>2</v>
      </c>
      <c r="C814" s="1">
        <v>2304</v>
      </c>
      <c r="D814" s="1">
        <v>768</v>
      </c>
      <c r="E814" s="1">
        <f>IFERROR(VLOOKUP(A814,GC!$A$1:$C$10000,3,FALSE),"NA")</f>
        <v>36.71875</v>
      </c>
    </row>
    <row r="815" spans="1:5" s="1" customFormat="1">
      <c r="A815" s="1" t="s">
        <v>816</v>
      </c>
      <c r="B815" s="1">
        <v>2</v>
      </c>
      <c r="C815" s="1">
        <v>2304</v>
      </c>
      <c r="D815" s="1">
        <v>768</v>
      </c>
      <c r="E815" s="1">
        <f>IFERROR(VLOOKUP(A815,GC!$A$1:$C$10000,3,FALSE),"NA")</f>
        <v>42.8819444444444</v>
      </c>
    </row>
    <row r="816" spans="1:5" s="1" customFormat="1">
      <c r="A816" s="1" t="s">
        <v>817</v>
      </c>
      <c r="B816" s="1">
        <v>2</v>
      </c>
      <c r="C816" s="1">
        <v>2310</v>
      </c>
      <c r="D816" s="1">
        <v>770</v>
      </c>
      <c r="E816" s="1">
        <f>IFERROR(VLOOKUP(A816,GC!$A$1:$C$10000,3,FALSE),"NA")</f>
        <v>45.151515151515099</v>
      </c>
    </row>
    <row r="817" spans="1:5" s="1" customFormat="1">
      <c r="A817" s="1" t="s">
        <v>818</v>
      </c>
      <c r="B817" s="1">
        <v>2</v>
      </c>
      <c r="C817" s="1">
        <v>2310</v>
      </c>
      <c r="D817" s="1">
        <v>770</v>
      </c>
      <c r="E817" s="1">
        <f>IFERROR(VLOOKUP(A817,GC!$A$1:$C$10000,3,FALSE),"NA")</f>
        <v>48.831168831168796</v>
      </c>
    </row>
    <row r="818" spans="1:5" s="1" customFormat="1">
      <c r="A818" s="1" t="s">
        <v>819</v>
      </c>
      <c r="B818" s="1">
        <v>2</v>
      </c>
      <c r="C818" s="1">
        <v>2322</v>
      </c>
      <c r="D818" s="1">
        <v>774</v>
      </c>
      <c r="E818" s="1">
        <f>IFERROR(VLOOKUP(A818,GC!$A$1:$C$10000,3,FALSE),"NA")</f>
        <v>44.875107665805302</v>
      </c>
    </row>
    <row r="819" spans="1:5" s="1" customFormat="1">
      <c r="A819" s="1" t="s">
        <v>820</v>
      </c>
      <c r="B819" s="1">
        <v>2</v>
      </c>
      <c r="C819" s="1">
        <v>2325</v>
      </c>
      <c r="D819" s="1">
        <v>775</v>
      </c>
      <c r="E819" s="1">
        <f>IFERROR(VLOOKUP(A819,GC!$A$1:$C$10000,3,FALSE),"NA")</f>
        <v>40.559139784946204</v>
      </c>
    </row>
    <row r="820" spans="1:5" s="1" customFormat="1">
      <c r="A820" s="1" t="s">
        <v>821</v>
      </c>
      <c r="B820" s="1">
        <v>2</v>
      </c>
      <c r="C820" s="1">
        <v>2337</v>
      </c>
      <c r="D820" s="1">
        <v>779</v>
      </c>
      <c r="E820" s="1">
        <f>IFERROR(VLOOKUP(A820,GC!$A$1:$C$10000,3,FALSE),"NA")</f>
        <v>40.008557980316603</v>
      </c>
    </row>
    <row r="821" spans="1:5" s="1" customFormat="1">
      <c r="A821" s="1" t="s">
        <v>822</v>
      </c>
      <c r="B821" s="1">
        <v>2</v>
      </c>
      <c r="C821" s="1">
        <v>2337</v>
      </c>
      <c r="D821" s="1">
        <v>779</v>
      </c>
      <c r="E821" s="1">
        <f>IFERROR(VLOOKUP(A821,GC!$A$1:$C$10000,3,FALSE),"NA")</f>
        <v>38.724860932819801</v>
      </c>
    </row>
    <row r="822" spans="1:5" s="1" customFormat="1">
      <c r="A822" s="1" t="s">
        <v>823</v>
      </c>
      <c r="B822" s="1">
        <v>2</v>
      </c>
      <c r="C822" s="1">
        <v>2343</v>
      </c>
      <c r="D822" s="1">
        <v>781</v>
      </c>
      <c r="E822" s="1">
        <f>IFERROR(VLOOKUP(A822,GC!$A$1:$C$10000,3,FALSE),"NA")</f>
        <v>44.344857020913295</v>
      </c>
    </row>
    <row r="823" spans="1:5" s="1" customFormat="1">
      <c r="A823" s="1" t="s">
        <v>824</v>
      </c>
      <c r="B823" s="1">
        <v>2</v>
      </c>
      <c r="C823" s="1">
        <v>2355</v>
      </c>
      <c r="D823" s="1">
        <v>785</v>
      </c>
      <c r="E823" s="1">
        <f>IFERROR(VLOOKUP(A823,GC!$A$1:$C$10000,3,FALSE),"NA")</f>
        <v>40.849256900212296</v>
      </c>
    </row>
    <row r="824" spans="1:5" s="1" customFormat="1">
      <c r="A824" s="1" t="s">
        <v>825</v>
      </c>
      <c r="B824" s="1">
        <v>2</v>
      </c>
      <c r="C824" s="1">
        <v>2355</v>
      </c>
      <c r="D824" s="1">
        <v>785</v>
      </c>
      <c r="E824" s="1">
        <f>IFERROR(VLOOKUP(A824,GC!$A$1:$C$10000,3,FALSE),"NA")</f>
        <v>40.382165605095501</v>
      </c>
    </row>
    <row r="825" spans="1:5" s="1" customFormat="1">
      <c r="A825" s="1" t="s">
        <v>826</v>
      </c>
      <c r="B825" s="1">
        <v>2</v>
      </c>
      <c r="C825" s="1">
        <v>2358</v>
      </c>
      <c r="D825" s="1">
        <v>786</v>
      </c>
      <c r="E825" s="1">
        <f>IFERROR(VLOOKUP(A825,GC!$A$1:$C$10000,3,FALSE),"NA")</f>
        <v>40.585241730279897</v>
      </c>
    </row>
    <row r="826" spans="1:5" s="1" customFormat="1">
      <c r="A826" s="1" t="s">
        <v>827</v>
      </c>
      <c r="B826" s="1">
        <v>2</v>
      </c>
      <c r="C826" s="1">
        <v>2388</v>
      </c>
      <c r="D826" s="1">
        <v>796</v>
      </c>
      <c r="E826" s="1">
        <f>IFERROR(VLOOKUP(A826,GC!$A$1:$C$10000,3,FALSE),"NA")</f>
        <v>41.164154103852503</v>
      </c>
    </row>
    <row r="827" spans="1:5" s="1" customFormat="1">
      <c r="A827" s="1" t="s">
        <v>828</v>
      </c>
      <c r="B827" s="1">
        <v>2</v>
      </c>
      <c r="C827" s="1">
        <v>2397</v>
      </c>
      <c r="D827" s="1">
        <v>799</v>
      </c>
      <c r="E827" s="1">
        <f>IFERROR(VLOOKUP(A827,GC!$A$1:$C$10000,3,FALSE),"NA")</f>
        <v>39.924906132665797</v>
      </c>
    </row>
    <row r="828" spans="1:5" s="1" customFormat="1">
      <c r="A828" s="1" t="s">
        <v>829</v>
      </c>
      <c r="B828" s="1">
        <v>2</v>
      </c>
      <c r="C828" s="1">
        <v>2397</v>
      </c>
      <c r="D828" s="1">
        <v>799</v>
      </c>
      <c r="E828" s="1">
        <f>IFERROR(VLOOKUP(A828,GC!$A$1:$C$10000,3,FALSE),"NA")</f>
        <v>42.970379641218095</v>
      </c>
    </row>
    <row r="829" spans="1:5" s="1" customFormat="1">
      <c r="A829" s="1" t="s">
        <v>830</v>
      </c>
      <c r="B829" s="1">
        <v>2</v>
      </c>
      <c r="C829" s="1">
        <v>2397</v>
      </c>
      <c r="D829" s="1">
        <v>799</v>
      </c>
      <c r="E829" s="1">
        <f>IFERROR(VLOOKUP(A829,GC!$A$1:$C$10000,3,FALSE),"NA")</f>
        <v>40.967876512307001</v>
      </c>
    </row>
    <row r="830" spans="1:5" s="1" customFormat="1">
      <c r="A830" s="1" t="s">
        <v>831</v>
      </c>
      <c r="B830" s="1">
        <v>2</v>
      </c>
      <c r="C830" s="1">
        <v>2400</v>
      </c>
      <c r="D830" s="1">
        <v>800</v>
      </c>
      <c r="E830" s="1">
        <f>IFERROR(VLOOKUP(A830,GC!$A$1:$C$10000,3,FALSE),"NA")</f>
        <v>46.875</v>
      </c>
    </row>
    <row r="831" spans="1:5" s="1" customFormat="1">
      <c r="A831" s="1" t="s">
        <v>832</v>
      </c>
      <c r="B831" s="1">
        <v>2</v>
      </c>
      <c r="C831" s="1">
        <v>2406</v>
      </c>
      <c r="D831" s="1">
        <v>802</v>
      </c>
      <c r="E831" s="1">
        <f>IFERROR(VLOOKUP(A831,GC!$A$1:$C$10000,3,FALSE),"NA")</f>
        <v>39.401496259351596</v>
      </c>
    </row>
    <row r="832" spans="1:5" s="1" customFormat="1">
      <c r="A832" s="1" t="s">
        <v>833</v>
      </c>
      <c r="B832" s="1">
        <v>2</v>
      </c>
      <c r="C832" s="1">
        <v>2406</v>
      </c>
      <c r="D832" s="1">
        <v>802</v>
      </c>
      <c r="E832" s="1">
        <f>IFERROR(VLOOKUP(A832,GC!$A$1:$C$10000,3,FALSE),"NA")</f>
        <v>39.858686616791303</v>
      </c>
    </row>
    <row r="833" spans="1:5" s="1" customFormat="1">
      <c r="A833" s="1" t="s">
        <v>834</v>
      </c>
      <c r="B833" s="1">
        <v>2</v>
      </c>
      <c r="C833" s="1">
        <v>2409</v>
      </c>
      <c r="D833" s="1">
        <v>803</v>
      </c>
      <c r="E833" s="1">
        <f>IFERROR(VLOOKUP(A833,GC!$A$1:$C$10000,3,FALSE),"NA")</f>
        <v>44.0016604400166</v>
      </c>
    </row>
    <row r="834" spans="1:5" s="1" customFormat="1">
      <c r="A834" s="1" t="s">
        <v>835</v>
      </c>
      <c r="B834" s="1">
        <v>2</v>
      </c>
      <c r="C834" s="1">
        <v>2412</v>
      </c>
      <c r="D834" s="1">
        <v>804</v>
      </c>
      <c r="E834" s="1">
        <f>IFERROR(VLOOKUP(A834,GC!$A$1:$C$10000,3,FALSE),"NA")</f>
        <v>39.344941956882202</v>
      </c>
    </row>
    <row r="835" spans="1:5" s="1" customFormat="1">
      <c r="A835" s="1" t="s">
        <v>836</v>
      </c>
      <c r="B835" s="1">
        <v>2</v>
      </c>
      <c r="C835" s="1">
        <v>2412</v>
      </c>
      <c r="D835" s="1">
        <v>804</v>
      </c>
      <c r="E835" s="1">
        <f>IFERROR(VLOOKUP(A835,GC!$A$1:$C$10000,3,FALSE),"NA")</f>
        <v>43.739635157545599</v>
      </c>
    </row>
    <row r="836" spans="1:5" s="1" customFormat="1">
      <c r="A836" s="1" t="s">
        <v>837</v>
      </c>
      <c r="B836" s="1">
        <v>2</v>
      </c>
      <c r="C836" s="1">
        <v>2412</v>
      </c>
      <c r="D836" s="1">
        <v>804</v>
      </c>
      <c r="E836" s="1">
        <f>IFERROR(VLOOKUP(A836,GC!$A$1:$C$10000,3,FALSE),"NA")</f>
        <v>39.510779436152497</v>
      </c>
    </row>
    <row r="837" spans="1:5" s="1" customFormat="1">
      <c r="A837" s="1" t="s">
        <v>838</v>
      </c>
      <c r="B837" s="1">
        <v>2</v>
      </c>
      <c r="C837" s="1">
        <v>2412</v>
      </c>
      <c r="D837" s="1">
        <v>804</v>
      </c>
      <c r="E837" s="1">
        <f>IFERROR(VLOOKUP(A837,GC!$A$1:$C$10000,3,FALSE),"NA")</f>
        <v>40.9618573797678</v>
      </c>
    </row>
    <row r="838" spans="1:5" s="1" customFormat="1">
      <c r="A838" s="1" t="s">
        <v>839</v>
      </c>
      <c r="B838" s="1">
        <v>2</v>
      </c>
      <c r="C838" s="1">
        <v>2436</v>
      </c>
      <c r="D838" s="1">
        <v>812</v>
      </c>
      <c r="E838" s="1">
        <f>IFERROR(VLOOKUP(A838,GC!$A$1:$C$10000,3,FALSE),"NA")</f>
        <v>41.133004926108299</v>
      </c>
    </row>
    <row r="839" spans="1:5" s="1" customFormat="1">
      <c r="A839" s="1" t="s">
        <v>840</v>
      </c>
      <c r="B839" s="1">
        <v>2</v>
      </c>
      <c r="C839" s="1">
        <v>2445</v>
      </c>
      <c r="D839" s="1">
        <v>815</v>
      </c>
      <c r="E839" s="1">
        <f>IFERROR(VLOOKUP(A839,GC!$A$1:$C$10000,3,FALSE),"NA")</f>
        <v>39.141104294478502</v>
      </c>
    </row>
    <row r="840" spans="1:5" s="1" customFormat="1">
      <c r="A840" s="1" t="s">
        <v>841</v>
      </c>
      <c r="B840" s="1">
        <v>2</v>
      </c>
      <c r="C840" s="1">
        <v>2475</v>
      </c>
      <c r="D840" s="1">
        <v>825</v>
      </c>
      <c r="E840" s="1">
        <f>IFERROR(VLOOKUP(A840,GC!$A$1:$C$10000,3,FALSE),"NA")</f>
        <v>36.323232323232304</v>
      </c>
    </row>
    <row r="841" spans="1:5" s="1" customFormat="1">
      <c r="A841" s="1" t="s">
        <v>842</v>
      </c>
      <c r="B841" s="1">
        <v>2</v>
      </c>
      <c r="C841" s="1">
        <v>2475</v>
      </c>
      <c r="D841" s="1">
        <v>825</v>
      </c>
      <c r="E841" s="1">
        <f>IFERROR(VLOOKUP(A841,GC!$A$1:$C$10000,3,FALSE),"NA")</f>
        <v>39.070707070707002</v>
      </c>
    </row>
    <row r="842" spans="1:5" s="1" customFormat="1">
      <c r="A842" s="1" t="s">
        <v>843</v>
      </c>
      <c r="B842" s="1">
        <v>2</v>
      </c>
      <c r="C842" s="1">
        <v>2484</v>
      </c>
      <c r="D842" s="1">
        <v>828</v>
      </c>
      <c r="E842" s="1">
        <f>IFERROR(VLOOKUP(A842,GC!$A$1:$C$10000,3,FALSE),"NA")</f>
        <v>39.855072463768096</v>
      </c>
    </row>
    <row r="843" spans="1:5" s="1" customFormat="1">
      <c r="A843" s="1" t="s">
        <v>844</v>
      </c>
      <c r="B843" s="1">
        <v>2</v>
      </c>
      <c r="C843" s="1">
        <v>2493</v>
      </c>
      <c r="D843" s="1">
        <v>831</v>
      </c>
      <c r="E843" s="1">
        <f>IFERROR(VLOOKUP(A843,GC!$A$1:$C$10000,3,FALSE),"NA")</f>
        <v>41.5162454873646</v>
      </c>
    </row>
    <row r="844" spans="1:5" s="1" customFormat="1">
      <c r="A844" s="1" t="s">
        <v>845</v>
      </c>
      <c r="B844" s="1">
        <v>2</v>
      </c>
      <c r="C844" s="1">
        <v>2496</v>
      </c>
      <c r="D844" s="1">
        <v>832</v>
      </c>
      <c r="E844" s="1">
        <f>IFERROR(VLOOKUP(A844,GC!$A$1:$C$10000,3,FALSE),"NA")</f>
        <v>40.2243589743589</v>
      </c>
    </row>
    <row r="845" spans="1:5" s="1" customFormat="1">
      <c r="A845" s="1" t="s">
        <v>846</v>
      </c>
      <c r="B845" s="1">
        <v>2</v>
      </c>
      <c r="C845" s="1">
        <v>2496</v>
      </c>
      <c r="D845" s="1">
        <v>832</v>
      </c>
      <c r="E845" s="1">
        <f>IFERROR(VLOOKUP(A845,GC!$A$1:$C$10000,3,FALSE),"NA")</f>
        <v>46.394230769230695</v>
      </c>
    </row>
    <row r="846" spans="1:5" s="1" customFormat="1">
      <c r="A846" s="1" t="s">
        <v>847</v>
      </c>
      <c r="B846" s="1">
        <v>2</v>
      </c>
      <c r="C846" s="1">
        <v>2499</v>
      </c>
      <c r="D846" s="1">
        <v>833</v>
      </c>
      <c r="E846" s="1">
        <f>IFERROR(VLOOKUP(A846,GC!$A$1:$C$10000,3,FALSE),"NA")</f>
        <v>41.016406562625001</v>
      </c>
    </row>
    <row r="847" spans="1:5" s="1" customFormat="1">
      <c r="A847" s="1" t="s">
        <v>848</v>
      </c>
      <c r="B847" s="1">
        <v>2</v>
      </c>
      <c r="C847" s="1">
        <v>2499</v>
      </c>
      <c r="D847" s="1">
        <v>833</v>
      </c>
      <c r="E847" s="1">
        <f>IFERROR(VLOOKUP(A847,GC!$A$1:$C$10000,3,FALSE),"NA")</f>
        <v>40.616246498599402</v>
      </c>
    </row>
    <row r="848" spans="1:5" s="1" customFormat="1">
      <c r="A848" s="1" t="s">
        <v>849</v>
      </c>
      <c r="B848" s="1">
        <v>2</v>
      </c>
      <c r="C848" s="1">
        <v>2505</v>
      </c>
      <c r="D848" s="1">
        <v>835</v>
      </c>
      <c r="E848" s="1">
        <f>IFERROR(VLOOKUP(A848,GC!$A$1:$C$10000,3,FALSE),"NA")</f>
        <v>39.760479041916099</v>
      </c>
    </row>
    <row r="849" spans="1:5" s="1" customFormat="1">
      <c r="A849" s="1" t="s">
        <v>850</v>
      </c>
      <c r="B849" s="1">
        <v>2</v>
      </c>
      <c r="C849" s="1">
        <v>2505</v>
      </c>
      <c r="D849" s="1">
        <v>835</v>
      </c>
      <c r="E849" s="1">
        <f>IFERROR(VLOOKUP(A849,GC!$A$1:$C$10000,3,FALSE),"NA")</f>
        <v>37.884231536926102</v>
      </c>
    </row>
    <row r="850" spans="1:5" s="1" customFormat="1">
      <c r="A850" s="1" t="s">
        <v>851</v>
      </c>
      <c r="B850" s="1">
        <v>2</v>
      </c>
      <c r="C850" s="1">
        <v>2508</v>
      </c>
      <c r="D850" s="1">
        <v>836</v>
      </c>
      <c r="E850" s="1">
        <f>IFERROR(VLOOKUP(A850,GC!$A$1:$C$10000,3,FALSE),"NA")</f>
        <v>47.607655502392298</v>
      </c>
    </row>
    <row r="851" spans="1:5" s="1" customFormat="1">
      <c r="A851" s="1" t="s">
        <v>852</v>
      </c>
      <c r="B851" s="1">
        <v>2</v>
      </c>
      <c r="C851" s="1">
        <v>2514</v>
      </c>
      <c r="D851" s="1">
        <v>838</v>
      </c>
      <c r="E851" s="1">
        <f>IFERROR(VLOOKUP(A851,GC!$A$1:$C$10000,3,FALSE),"NA")</f>
        <v>40.175019888623694</v>
      </c>
    </row>
    <row r="852" spans="1:5" s="1" customFormat="1">
      <c r="A852" s="1" t="s">
        <v>853</v>
      </c>
      <c r="B852" s="1">
        <v>2</v>
      </c>
      <c r="C852" s="1">
        <v>2514</v>
      </c>
      <c r="D852" s="1">
        <v>838</v>
      </c>
      <c r="E852" s="1">
        <f>IFERROR(VLOOKUP(A852,GC!$A$1:$C$10000,3,FALSE),"NA")</f>
        <v>44.828957836117702</v>
      </c>
    </row>
    <row r="853" spans="1:5" s="1" customFormat="1">
      <c r="A853" s="1" t="s">
        <v>854</v>
      </c>
      <c r="B853" s="1">
        <v>2</v>
      </c>
      <c r="C853" s="1">
        <v>2541</v>
      </c>
      <c r="D853" s="1">
        <v>847</v>
      </c>
      <c r="E853" s="1">
        <f>IFERROR(VLOOKUP(A853,GC!$A$1:$C$10000,3,FALSE),"NA")</f>
        <v>42.581660763478901</v>
      </c>
    </row>
    <row r="854" spans="1:5" s="1" customFormat="1">
      <c r="A854" s="1" t="s">
        <v>855</v>
      </c>
      <c r="B854" s="1">
        <v>2</v>
      </c>
      <c r="C854" s="1">
        <v>2553</v>
      </c>
      <c r="D854" s="1">
        <v>851</v>
      </c>
      <c r="E854" s="1">
        <f>IFERROR(VLOOKUP(A854,GC!$A$1:$C$10000,3,FALSE),"NA")</f>
        <v>40.148844496670499</v>
      </c>
    </row>
    <row r="855" spans="1:5" s="1" customFormat="1">
      <c r="A855" s="1" t="s">
        <v>856</v>
      </c>
      <c r="B855" s="1">
        <v>2</v>
      </c>
      <c r="C855" s="1">
        <v>2556</v>
      </c>
      <c r="D855" s="1">
        <v>852</v>
      </c>
      <c r="E855" s="1">
        <f>IFERROR(VLOOKUP(A855,GC!$A$1:$C$10000,3,FALSE),"NA")</f>
        <v>38.5367762128325</v>
      </c>
    </row>
    <row r="856" spans="1:5" s="1" customFormat="1">
      <c r="A856" s="1" t="s">
        <v>857</v>
      </c>
      <c r="B856" s="1">
        <v>2</v>
      </c>
      <c r="C856" s="1">
        <v>2556</v>
      </c>
      <c r="D856" s="1">
        <v>852</v>
      </c>
      <c r="E856" s="1">
        <f>IFERROR(VLOOKUP(A856,GC!$A$1:$C$10000,3,FALSE),"NA")</f>
        <v>41.197183098591502</v>
      </c>
    </row>
    <row r="857" spans="1:5" s="1" customFormat="1">
      <c r="A857" s="1" t="s">
        <v>858</v>
      </c>
      <c r="B857" s="1">
        <v>2</v>
      </c>
      <c r="C857" s="1">
        <v>2565</v>
      </c>
      <c r="D857" s="1">
        <v>855</v>
      </c>
      <c r="E857" s="1">
        <f>IFERROR(VLOOKUP(A857,GC!$A$1:$C$10000,3,FALSE),"NA")</f>
        <v>40.974658869395704</v>
      </c>
    </row>
    <row r="858" spans="1:5" s="1" customFormat="1">
      <c r="A858" s="1" t="s">
        <v>859</v>
      </c>
      <c r="B858" s="1">
        <v>2</v>
      </c>
      <c r="C858" s="1">
        <v>2571</v>
      </c>
      <c r="D858" s="1">
        <v>857</v>
      </c>
      <c r="E858" s="1">
        <f>IFERROR(VLOOKUP(A858,GC!$A$1:$C$10000,3,FALSE),"NA")</f>
        <v>39.284325165305297</v>
      </c>
    </row>
    <row r="859" spans="1:5" s="1" customFormat="1">
      <c r="A859" s="1" t="s">
        <v>860</v>
      </c>
      <c r="B859" s="1">
        <v>2</v>
      </c>
      <c r="C859" s="1">
        <v>2574</v>
      </c>
      <c r="D859" s="1">
        <v>858</v>
      </c>
      <c r="E859" s="1">
        <f>IFERROR(VLOOKUP(A859,GC!$A$1:$C$10000,3,FALSE),"NA")</f>
        <v>45.454545454545396</v>
      </c>
    </row>
    <row r="860" spans="1:5" s="1" customFormat="1">
      <c r="A860" s="1" t="s">
        <v>861</v>
      </c>
      <c r="B860" s="1">
        <v>2</v>
      </c>
      <c r="C860" s="1">
        <v>2574</v>
      </c>
      <c r="D860" s="1">
        <v>858</v>
      </c>
      <c r="E860" s="1">
        <f>IFERROR(VLOOKUP(A860,GC!$A$1:$C$10000,3,FALSE),"NA")</f>
        <v>35.936285936285898</v>
      </c>
    </row>
    <row r="861" spans="1:5" s="1" customFormat="1">
      <c r="A861" s="1" t="s">
        <v>862</v>
      </c>
      <c r="B861" s="1">
        <v>2</v>
      </c>
      <c r="C861" s="1">
        <v>2577</v>
      </c>
      <c r="D861" s="1">
        <v>859</v>
      </c>
      <c r="E861" s="1">
        <f>IFERROR(VLOOKUP(A861,GC!$A$1:$C$10000,3,FALSE),"NA")</f>
        <v>40.395809080325904</v>
      </c>
    </row>
    <row r="862" spans="1:5" s="1" customFormat="1">
      <c r="A862" s="1" t="s">
        <v>863</v>
      </c>
      <c r="B862" s="1">
        <v>2</v>
      </c>
      <c r="C862" s="1">
        <v>2601</v>
      </c>
      <c r="D862" s="1">
        <v>867</v>
      </c>
      <c r="E862" s="1">
        <f>IFERROR(VLOOKUP(A862,GC!$A$1:$C$10000,3,FALSE),"NA")</f>
        <v>43.867743175701598</v>
      </c>
    </row>
    <row r="863" spans="1:5" s="1" customFormat="1">
      <c r="A863" s="1" t="s">
        <v>864</v>
      </c>
      <c r="B863" s="1">
        <v>2</v>
      </c>
      <c r="C863" s="1">
        <v>2604</v>
      </c>
      <c r="D863" s="1">
        <v>868</v>
      </c>
      <c r="E863" s="1">
        <f>IFERROR(VLOOKUP(A863,GC!$A$1:$C$10000,3,FALSE),"NA")</f>
        <v>38.978494623655905</v>
      </c>
    </row>
    <row r="864" spans="1:5" s="1" customFormat="1">
      <c r="A864" s="1" t="s">
        <v>865</v>
      </c>
      <c r="B864" s="1">
        <v>2</v>
      </c>
      <c r="C864" s="1">
        <v>2616</v>
      </c>
      <c r="D864" s="1">
        <v>872</v>
      </c>
      <c r="E864" s="1">
        <f>IFERROR(VLOOKUP(A864,GC!$A$1:$C$10000,3,FALSE),"NA")</f>
        <v>43.119266055045799</v>
      </c>
    </row>
    <row r="865" spans="1:5" s="1" customFormat="1">
      <c r="A865" s="1" t="s">
        <v>866</v>
      </c>
      <c r="B865" s="1">
        <v>2</v>
      </c>
      <c r="C865" s="1">
        <v>2622</v>
      </c>
      <c r="D865" s="1">
        <v>874</v>
      </c>
      <c r="E865" s="1">
        <f>IFERROR(VLOOKUP(A865,GC!$A$1:$C$10000,3,FALSE),"NA")</f>
        <v>40.465293668954899</v>
      </c>
    </row>
    <row r="866" spans="1:5" s="1" customFormat="1">
      <c r="A866" s="1" t="s">
        <v>867</v>
      </c>
      <c r="B866" s="1">
        <v>2</v>
      </c>
      <c r="C866" s="1">
        <v>2640</v>
      </c>
      <c r="D866" s="1">
        <v>880</v>
      </c>
      <c r="E866" s="1">
        <f>IFERROR(VLOOKUP(A866,GC!$A$1:$C$10000,3,FALSE),"NA")</f>
        <v>43.484848484848399</v>
      </c>
    </row>
    <row r="867" spans="1:5" s="1" customFormat="1">
      <c r="A867" s="1" t="s">
        <v>868</v>
      </c>
      <c r="B867" s="1">
        <v>2</v>
      </c>
      <c r="C867" s="1">
        <v>2661</v>
      </c>
      <c r="D867" s="1">
        <v>887</v>
      </c>
      <c r="E867" s="1">
        <f>IFERROR(VLOOKUP(A867,GC!$A$1:$C$10000,3,FALSE),"NA")</f>
        <v>43.9684329199549</v>
      </c>
    </row>
    <row r="868" spans="1:5" s="1" customFormat="1">
      <c r="A868" s="1" t="s">
        <v>869</v>
      </c>
      <c r="B868" s="1">
        <v>2</v>
      </c>
      <c r="C868" s="1">
        <v>2685</v>
      </c>
      <c r="D868" s="1">
        <v>895</v>
      </c>
      <c r="E868" s="1">
        <f>IFERROR(VLOOKUP(A868,GC!$A$1:$C$10000,3,FALSE),"NA")</f>
        <v>38.212290502793202</v>
      </c>
    </row>
    <row r="869" spans="1:5" s="1" customFormat="1">
      <c r="A869" s="1" t="s">
        <v>870</v>
      </c>
      <c r="B869" s="1">
        <v>2</v>
      </c>
      <c r="C869" s="1">
        <v>2700</v>
      </c>
      <c r="D869" s="1">
        <v>900</v>
      </c>
      <c r="E869" s="1">
        <f>IFERROR(VLOOKUP(A869,GC!$A$1:$C$10000,3,FALSE),"NA")</f>
        <v>40.703703703703695</v>
      </c>
    </row>
    <row r="870" spans="1:5" s="1" customFormat="1">
      <c r="A870" s="1" t="s">
        <v>871</v>
      </c>
      <c r="B870" s="1">
        <v>2</v>
      </c>
      <c r="C870" s="1">
        <v>2700</v>
      </c>
      <c r="D870" s="1">
        <v>900</v>
      </c>
      <c r="E870" s="1">
        <f>IFERROR(VLOOKUP(A870,GC!$A$1:$C$10000,3,FALSE),"NA")</f>
        <v>41.3333333333333</v>
      </c>
    </row>
    <row r="871" spans="1:5" s="1" customFormat="1">
      <c r="A871" s="1" t="s">
        <v>872</v>
      </c>
      <c r="B871" s="1">
        <v>2</v>
      </c>
      <c r="C871" s="1">
        <v>2700</v>
      </c>
      <c r="D871" s="1">
        <v>900</v>
      </c>
      <c r="E871" s="1">
        <f>IFERROR(VLOOKUP(A871,GC!$A$1:$C$10000,3,FALSE),"NA")</f>
        <v>44.518518518518505</v>
      </c>
    </row>
    <row r="872" spans="1:5" s="1" customFormat="1">
      <c r="A872" s="1" t="s">
        <v>873</v>
      </c>
      <c r="B872" s="1">
        <v>2</v>
      </c>
      <c r="C872" s="1">
        <v>2715</v>
      </c>
      <c r="D872" s="1">
        <v>905</v>
      </c>
      <c r="E872" s="1">
        <f>IFERROR(VLOOKUP(A872,GC!$A$1:$C$10000,3,FALSE),"NA")</f>
        <v>40.994475138121501</v>
      </c>
    </row>
    <row r="873" spans="1:5" s="1" customFormat="1">
      <c r="A873" s="1" t="s">
        <v>874</v>
      </c>
      <c r="B873" s="1">
        <v>2</v>
      </c>
      <c r="C873" s="1">
        <v>2718</v>
      </c>
      <c r="D873" s="1">
        <v>906</v>
      </c>
      <c r="E873" s="1">
        <f>IFERROR(VLOOKUP(A873,GC!$A$1:$C$10000,3,FALSE),"NA")</f>
        <v>38.079470198675402</v>
      </c>
    </row>
    <row r="874" spans="1:5" s="1" customFormat="1">
      <c r="A874" s="1" t="s">
        <v>875</v>
      </c>
      <c r="B874" s="1">
        <v>2</v>
      </c>
      <c r="C874" s="1">
        <v>2727</v>
      </c>
      <c r="D874" s="1">
        <v>909</v>
      </c>
      <c r="E874" s="1">
        <f>IFERROR(VLOOKUP(A874,GC!$A$1:$C$10000,3,FALSE),"NA")</f>
        <v>38.173817381738104</v>
      </c>
    </row>
    <row r="875" spans="1:5" s="1" customFormat="1">
      <c r="A875" s="1" t="s">
        <v>876</v>
      </c>
      <c r="B875" s="1">
        <v>2</v>
      </c>
      <c r="C875" s="1">
        <v>2730</v>
      </c>
      <c r="D875" s="1">
        <v>910</v>
      </c>
      <c r="E875" s="1">
        <f>IFERROR(VLOOKUP(A875,GC!$A$1:$C$10000,3,FALSE),"NA")</f>
        <v>43.809523809523796</v>
      </c>
    </row>
    <row r="876" spans="1:5" s="1" customFormat="1">
      <c r="A876" s="1" t="s">
        <v>877</v>
      </c>
      <c r="B876" s="1">
        <v>2</v>
      </c>
      <c r="C876" s="1">
        <v>2736</v>
      </c>
      <c r="D876" s="1">
        <v>912</v>
      </c>
      <c r="E876" s="1">
        <f>IFERROR(VLOOKUP(A876,GC!$A$1:$C$10000,3,FALSE),"NA")</f>
        <v>41.557017543859601</v>
      </c>
    </row>
    <row r="877" spans="1:5" s="1" customFormat="1">
      <c r="A877" s="1" t="s">
        <v>878</v>
      </c>
      <c r="B877" s="1">
        <v>2</v>
      </c>
      <c r="C877" s="1">
        <v>2754</v>
      </c>
      <c r="D877" s="1">
        <v>918</v>
      </c>
      <c r="E877" s="1">
        <f>IFERROR(VLOOKUP(A877,GC!$A$1:$C$10000,3,FALSE),"NA")</f>
        <v>37.363834422657902</v>
      </c>
    </row>
    <row r="878" spans="1:5" s="1" customFormat="1">
      <c r="A878" s="1" t="s">
        <v>879</v>
      </c>
      <c r="B878" s="1">
        <v>2</v>
      </c>
      <c r="C878" s="1">
        <v>2760</v>
      </c>
      <c r="D878" s="1">
        <v>920</v>
      </c>
      <c r="E878" s="1">
        <f>IFERROR(VLOOKUP(A878,GC!$A$1:$C$10000,3,FALSE),"NA")</f>
        <v>40.9420289855072</v>
      </c>
    </row>
    <row r="879" spans="1:5" s="1" customFormat="1">
      <c r="A879" s="1" t="s">
        <v>880</v>
      </c>
      <c r="B879" s="1">
        <v>2</v>
      </c>
      <c r="C879" s="1">
        <v>2787</v>
      </c>
      <c r="D879" s="1">
        <v>929</v>
      </c>
      <c r="E879" s="1">
        <f>IFERROR(VLOOKUP(A879,GC!$A$1:$C$10000,3,FALSE),"NA")</f>
        <v>37.316110513096504</v>
      </c>
    </row>
    <row r="880" spans="1:5" s="1" customFormat="1">
      <c r="A880" s="1" t="s">
        <v>881</v>
      </c>
      <c r="B880" s="1">
        <v>2</v>
      </c>
      <c r="C880" s="1">
        <v>2802</v>
      </c>
      <c r="D880" s="1">
        <v>934</v>
      </c>
      <c r="E880" s="1">
        <f>IFERROR(VLOOKUP(A880,GC!$A$1:$C$10000,3,FALSE),"NA")</f>
        <v>39.828693790149799</v>
      </c>
    </row>
    <row r="881" spans="1:5" s="1" customFormat="1">
      <c r="A881" s="1" t="s">
        <v>882</v>
      </c>
      <c r="B881" s="1">
        <v>2</v>
      </c>
      <c r="C881" s="1">
        <v>2808</v>
      </c>
      <c r="D881" s="1">
        <v>936</v>
      </c>
      <c r="E881" s="1">
        <f>IFERROR(VLOOKUP(A881,GC!$A$1:$C$10000,3,FALSE),"NA")</f>
        <v>37.321937321937298</v>
      </c>
    </row>
    <row r="882" spans="1:5" s="1" customFormat="1">
      <c r="A882" s="1" t="s">
        <v>883</v>
      </c>
      <c r="B882" s="1">
        <v>2</v>
      </c>
      <c r="C882" s="1">
        <v>2817</v>
      </c>
      <c r="D882" s="1">
        <v>939</v>
      </c>
      <c r="E882" s="1">
        <f>IFERROR(VLOOKUP(A882,GC!$A$1:$C$10000,3,FALSE),"NA")</f>
        <v>40.823571175008802</v>
      </c>
    </row>
    <row r="883" spans="1:5" s="1" customFormat="1">
      <c r="A883" s="1" t="s">
        <v>884</v>
      </c>
      <c r="B883" s="1">
        <v>2</v>
      </c>
      <c r="C883" s="1">
        <v>2823</v>
      </c>
      <c r="D883" s="1">
        <v>941</v>
      </c>
      <c r="E883" s="1">
        <f>IFERROR(VLOOKUP(A883,GC!$A$1:$C$10000,3,FALSE),"NA")</f>
        <v>43.676939426142404</v>
      </c>
    </row>
    <row r="884" spans="1:5" s="1" customFormat="1">
      <c r="A884" s="1" t="s">
        <v>885</v>
      </c>
      <c r="B884" s="1">
        <v>2</v>
      </c>
      <c r="C884" s="1">
        <v>2823</v>
      </c>
      <c r="D884" s="1">
        <v>941</v>
      </c>
      <c r="E884" s="1">
        <f>IFERROR(VLOOKUP(A884,GC!$A$1:$C$10000,3,FALSE),"NA")</f>
        <v>40.913921360255003</v>
      </c>
    </row>
    <row r="885" spans="1:5" s="1" customFormat="1">
      <c r="A885" s="1" t="s">
        <v>886</v>
      </c>
      <c r="B885" s="1">
        <v>2</v>
      </c>
      <c r="C885" s="1">
        <v>2862</v>
      </c>
      <c r="D885" s="1">
        <v>954</v>
      </c>
      <c r="E885" s="1">
        <f>IFERROR(VLOOKUP(A885,GC!$A$1:$C$10000,3,FALSE),"NA")</f>
        <v>44.234800838574401</v>
      </c>
    </row>
    <row r="886" spans="1:5" s="1" customFormat="1">
      <c r="A886" s="1" t="s">
        <v>887</v>
      </c>
      <c r="B886" s="1">
        <v>2</v>
      </c>
      <c r="C886" s="1">
        <v>2868</v>
      </c>
      <c r="D886" s="1">
        <v>956</v>
      </c>
      <c r="E886" s="1">
        <f>IFERROR(VLOOKUP(A886,GC!$A$1:$C$10000,3,FALSE),"NA")</f>
        <v>38.912133891213301</v>
      </c>
    </row>
    <row r="887" spans="1:5" s="1" customFormat="1">
      <c r="A887" s="1" t="s">
        <v>888</v>
      </c>
      <c r="B887" s="1">
        <v>2</v>
      </c>
      <c r="C887" s="1">
        <v>2871</v>
      </c>
      <c r="D887" s="1">
        <v>957</v>
      </c>
      <c r="E887" s="1">
        <f>IFERROR(VLOOKUP(A887,GC!$A$1:$C$10000,3,FALSE),"NA")</f>
        <v>39.393939393939299</v>
      </c>
    </row>
    <row r="888" spans="1:5" s="1" customFormat="1">
      <c r="A888" s="1" t="s">
        <v>889</v>
      </c>
      <c r="B888" s="1">
        <v>2</v>
      </c>
      <c r="C888" s="1">
        <v>2871</v>
      </c>
      <c r="D888" s="1">
        <v>957</v>
      </c>
      <c r="E888" s="1">
        <f>IFERROR(VLOOKUP(A888,GC!$A$1:$C$10000,3,FALSE),"NA")</f>
        <v>39.289446185997903</v>
      </c>
    </row>
    <row r="889" spans="1:5" s="1" customFormat="1">
      <c r="A889" s="1" t="s">
        <v>890</v>
      </c>
      <c r="B889" s="1">
        <v>2</v>
      </c>
      <c r="C889" s="1">
        <v>2883</v>
      </c>
      <c r="D889" s="1">
        <v>961</v>
      </c>
      <c r="E889" s="1">
        <f>IFERROR(VLOOKUP(A889,GC!$A$1:$C$10000,3,FALSE),"NA")</f>
        <v>41.484564689559399</v>
      </c>
    </row>
    <row r="890" spans="1:5" s="1" customFormat="1">
      <c r="A890" s="1" t="s">
        <v>891</v>
      </c>
      <c r="B890" s="1">
        <v>2</v>
      </c>
      <c r="C890" s="1">
        <v>2901</v>
      </c>
      <c r="D890" s="1">
        <v>967</v>
      </c>
      <c r="E890" s="1">
        <f>IFERROR(VLOOKUP(A890,GC!$A$1:$C$10000,3,FALSE),"NA")</f>
        <v>47.466390899689699</v>
      </c>
    </row>
    <row r="891" spans="1:5" s="1" customFormat="1">
      <c r="A891" s="1" t="s">
        <v>892</v>
      </c>
      <c r="B891" s="1">
        <v>2</v>
      </c>
      <c r="C891" s="1">
        <v>2904</v>
      </c>
      <c r="D891" s="1">
        <v>968</v>
      </c>
      <c r="E891" s="1">
        <f>IFERROR(VLOOKUP(A891,GC!$A$1:$C$10000,3,FALSE),"NA")</f>
        <v>44.387052341597702</v>
      </c>
    </row>
    <row r="892" spans="1:5" s="1" customFormat="1">
      <c r="A892" s="1" t="s">
        <v>893</v>
      </c>
      <c r="B892" s="1">
        <v>2</v>
      </c>
      <c r="C892" s="1">
        <v>2925</v>
      </c>
      <c r="D892" s="1">
        <v>975</v>
      </c>
      <c r="E892" s="1">
        <f>IFERROR(VLOOKUP(A892,GC!$A$1:$C$10000,3,FALSE),"NA")</f>
        <v>42.188034188034102</v>
      </c>
    </row>
    <row r="893" spans="1:5" s="1" customFormat="1">
      <c r="A893" s="1" t="s">
        <v>894</v>
      </c>
      <c r="B893" s="1">
        <v>2</v>
      </c>
      <c r="C893" s="1">
        <v>2928</v>
      </c>
      <c r="D893" s="1">
        <v>976</v>
      </c>
      <c r="E893" s="1">
        <f>IFERROR(VLOOKUP(A893,GC!$A$1:$C$10000,3,FALSE),"NA")</f>
        <v>40.095628415300496</v>
      </c>
    </row>
    <row r="894" spans="1:5" s="1" customFormat="1">
      <c r="A894" s="1" t="s">
        <v>895</v>
      </c>
      <c r="B894" s="1">
        <v>2</v>
      </c>
      <c r="C894" s="1">
        <v>3012</v>
      </c>
      <c r="D894" s="1">
        <v>1004</v>
      </c>
      <c r="E894" s="1">
        <f>IFERROR(VLOOKUP(A894,GC!$A$1:$C$10000,3,FALSE),"NA")</f>
        <v>37.317397078353196</v>
      </c>
    </row>
    <row r="895" spans="1:5" s="1" customFormat="1">
      <c r="A895" s="1" t="s">
        <v>896</v>
      </c>
      <c r="B895" s="1">
        <v>2</v>
      </c>
      <c r="C895" s="1">
        <v>3060</v>
      </c>
      <c r="D895" s="1">
        <v>1020</v>
      </c>
      <c r="E895" s="1">
        <f>IFERROR(VLOOKUP(A895,GC!$A$1:$C$10000,3,FALSE),"NA")</f>
        <v>40.620915032679697</v>
      </c>
    </row>
    <row r="896" spans="1:5" s="1" customFormat="1">
      <c r="A896" s="1" t="s">
        <v>897</v>
      </c>
      <c r="B896" s="1">
        <v>2</v>
      </c>
      <c r="C896" s="1">
        <v>3072</v>
      </c>
      <c r="D896" s="1">
        <v>1024</v>
      </c>
      <c r="E896" s="1">
        <f>IFERROR(VLOOKUP(A896,GC!$A$1:$C$10000,3,FALSE),"NA")</f>
        <v>44.140625</v>
      </c>
    </row>
    <row r="897" spans="1:5" s="1" customFormat="1">
      <c r="A897" s="1" t="s">
        <v>898</v>
      </c>
      <c r="B897" s="1">
        <v>2</v>
      </c>
      <c r="C897" s="1">
        <v>3084</v>
      </c>
      <c r="D897" s="1">
        <v>1028</v>
      </c>
      <c r="E897" s="1">
        <f>IFERROR(VLOOKUP(A897,GC!$A$1:$C$10000,3,FALSE),"NA")</f>
        <v>36.511024643320297</v>
      </c>
    </row>
    <row r="898" spans="1:5" s="1" customFormat="1">
      <c r="A898" s="1" t="s">
        <v>899</v>
      </c>
      <c r="B898" s="1">
        <v>2</v>
      </c>
      <c r="C898" s="1">
        <v>3111</v>
      </c>
      <c r="D898" s="1">
        <v>1037</v>
      </c>
      <c r="E898" s="1">
        <f>IFERROR(VLOOKUP(A898,GC!$A$1:$C$10000,3,FALSE),"NA")</f>
        <v>41.915782706525199</v>
      </c>
    </row>
    <row r="899" spans="1:5" s="1" customFormat="1">
      <c r="A899" s="1" t="s">
        <v>900</v>
      </c>
      <c r="B899" s="1">
        <v>2</v>
      </c>
      <c r="C899" s="1">
        <v>3126</v>
      </c>
      <c r="D899" s="1">
        <v>1042</v>
      </c>
      <c r="E899" s="1">
        <f>IFERROR(VLOOKUP(A899,GC!$A$1:$C$10000,3,FALSE),"NA")</f>
        <v>37.236084452975</v>
      </c>
    </row>
    <row r="900" spans="1:5" s="1" customFormat="1">
      <c r="A900" s="1" t="s">
        <v>901</v>
      </c>
      <c r="B900" s="1">
        <v>2</v>
      </c>
      <c r="C900" s="1">
        <v>3189</v>
      </c>
      <c r="D900" s="1">
        <v>1063</v>
      </c>
      <c r="E900" s="1">
        <f>IFERROR(VLOOKUP(A900,GC!$A$1:$C$10000,3,FALSE),"NA")</f>
        <v>39.416745061147601</v>
      </c>
    </row>
    <row r="901" spans="1:5" s="1" customFormat="1">
      <c r="A901" s="1" t="s">
        <v>902</v>
      </c>
      <c r="B901" s="1">
        <v>2</v>
      </c>
      <c r="C901" s="1">
        <v>3225</v>
      </c>
      <c r="D901" s="1">
        <v>1075</v>
      </c>
      <c r="E901" s="1">
        <f>IFERROR(VLOOKUP(A901,GC!$A$1:$C$10000,3,FALSE),"NA")</f>
        <v>40.217054263565799</v>
      </c>
    </row>
    <row r="902" spans="1:5" s="1" customFormat="1">
      <c r="A902" s="1" t="s">
        <v>903</v>
      </c>
      <c r="B902" s="1">
        <v>2</v>
      </c>
      <c r="C902" s="1">
        <v>3234</v>
      </c>
      <c r="D902" s="1">
        <v>1078</v>
      </c>
      <c r="E902" s="1">
        <f>IFERROR(VLOOKUP(A902,GC!$A$1:$C$10000,3,FALSE),"NA")</f>
        <v>40.940012368583702</v>
      </c>
    </row>
    <row r="903" spans="1:5" s="1" customFormat="1">
      <c r="A903" s="1" t="s">
        <v>904</v>
      </c>
      <c r="B903" s="1">
        <v>2</v>
      </c>
      <c r="C903" s="1">
        <v>3249</v>
      </c>
      <c r="D903" s="1">
        <v>1083</v>
      </c>
      <c r="E903" s="1">
        <f>IFERROR(VLOOKUP(A903,GC!$A$1:$C$10000,3,FALSE),"NA")</f>
        <v>38.257925515543199</v>
      </c>
    </row>
    <row r="904" spans="1:5" s="1" customFormat="1">
      <c r="A904" s="1" t="s">
        <v>905</v>
      </c>
      <c r="B904" s="1">
        <v>2</v>
      </c>
      <c r="C904" s="1">
        <v>3258</v>
      </c>
      <c r="D904" s="1">
        <v>1086</v>
      </c>
      <c r="E904" s="1">
        <f>IFERROR(VLOOKUP(A904,GC!$A$1:$C$10000,3,FALSE),"NA")</f>
        <v>36.46408839779</v>
      </c>
    </row>
    <row r="905" spans="1:5" s="1" customFormat="1">
      <c r="A905" s="1" t="s">
        <v>906</v>
      </c>
      <c r="B905" s="1">
        <v>2</v>
      </c>
      <c r="C905" s="1">
        <v>3261</v>
      </c>
      <c r="D905" s="1">
        <v>1087</v>
      </c>
      <c r="E905" s="1">
        <f>IFERROR(VLOOKUP(A905,GC!$A$1:$C$10000,3,FALSE),"NA")</f>
        <v>38.945108862312097</v>
      </c>
    </row>
    <row r="906" spans="1:5" s="1" customFormat="1">
      <c r="A906" s="1" t="s">
        <v>907</v>
      </c>
      <c r="B906" s="1">
        <v>2</v>
      </c>
      <c r="C906" s="1">
        <v>3261</v>
      </c>
      <c r="D906" s="1">
        <v>1087</v>
      </c>
      <c r="E906" s="1">
        <f>IFERROR(VLOOKUP(A906,GC!$A$1:$C$10000,3,FALSE),"NA")</f>
        <v>40.110395584176601</v>
      </c>
    </row>
    <row r="907" spans="1:5" s="1" customFormat="1">
      <c r="A907" s="1" t="s">
        <v>908</v>
      </c>
      <c r="B907" s="1">
        <v>2</v>
      </c>
      <c r="C907" s="1">
        <v>3288</v>
      </c>
      <c r="D907" s="1">
        <v>1096</v>
      </c>
      <c r="E907" s="1">
        <f>IFERROR(VLOOKUP(A907,GC!$A$1:$C$10000,3,FALSE),"NA")</f>
        <v>37.469586374695801</v>
      </c>
    </row>
    <row r="908" spans="1:5" s="1" customFormat="1">
      <c r="A908" s="1" t="s">
        <v>909</v>
      </c>
      <c r="B908" s="1">
        <v>2</v>
      </c>
      <c r="C908" s="1">
        <v>3300</v>
      </c>
      <c r="D908" s="1">
        <v>1100</v>
      </c>
      <c r="E908" s="1">
        <f>IFERROR(VLOOKUP(A908,GC!$A$1:$C$10000,3,FALSE),"NA")</f>
        <v>40.969696969696898</v>
      </c>
    </row>
    <row r="909" spans="1:5" s="1" customFormat="1">
      <c r="A909" s="1" t="s">
        <v>910</v>
      </c>
      <c r="B909" s="1">
        <v>2</v>
      </c>
      <c r="C909" s="1">
        <v>3306</v>
      </c>
      <c r="D909" s="1">
        <v>1102</v>
      </c>
      <c r="E909" s="1">
        <f>IFERROR(VLOOKUP(A909,GC!$A$1:$C$10000,3,FALSE),"NA")</f>
        <v>39.503932244404098</v>
      </c>
    </row>
    <row r="910" spans="1:5" s="1" customFormat="1">
      <c r="A910" s="1" t="s">
        <v>911</v>
      </c>
      <c r="B910" s="1">
        <v>2</v>
      </c>
      <c r="C910" s="1">
        <v>3321</v>
      </c>
      <c r="D910" s="1">
        <v>1107</v>
      </c>
      <c r="E910" s="1">
        <f>IFERROR(VLOOKUP(A910,GC!$A$1:$C$10000,3,FALSE),"NA")</f>
        <v>42.697982535380902</v>
      </c>
    </row>
    <row r="911" spans="1:5" s="1" customFormat="1">
      <c r="A911" s="1" t="s">
        <v>912</v>
      </c>
      <c r="B911" s="1">
        <v>2</v>
      </c>
      <c r="C911" s="1">
        <v>3336</v>
      </c>
      <c r="D911" s="1">
        <v>1112</v>
      </c>
      <c r="E911" s="1">
        <f>IFERROR(VLOOKUP(A911,GC!$A$1:$C$10000,3,FALSE),"NA")</f>
        <v>41.816546762589901</v>
      </c>
    </row>
    <row r="912" spans="1:5" s="1" customFormat="1">
      <c r="A912" s="1" t="s">
        <v>913</v>
      </c>
      <c r="B912" s="1">
        <v>2</v>
      </c>
      <c r="C912" s="1">
        <v>3342</v>
      </c>
      <c r="D912" s="1">
        <v>1114</v>
      </c>
      <c r="E912" s="1">
        <f>IFERROR(VLOOKUP(A912,GC!$A$1:$C$10000,3,FALSE),"NA")</f>
        <v>38.390185517654103</v>
      </c>
    </row>
    <row r="913" spans="1:5" s="1" customFormat="1">
      <c r="A913" s="1" t="s">
        <v>914</v>
      </c>
      <c r="B913" s="1">
        <v>2</v>
      </c>
      <c r="C913" s="1">
        <v>3399</v>
      </c>
      <c r="D913" s="1">
        <v>1133</v>
      </c>
      <c r="E913" s="1">
        <f>IFERROR(VLOOKUP(A913,GC!$A$1:$C$10000,3,FALSE),"NA")</f>
        <v>39.335098558399501</v>
      </c>
    </row>
    <row r="914" spans="1:5" s="1" customFormat="1">
      <c r="A914" s="1" t="s">
        <v>915</v>
      </c>
      <c r="B914" s="1">
        <v>2</v>
      </c>
      <c r="C914" s="1">
        <v>3483</v>
      </c>
      <c r="D914" s="1">
        <v>1161</v>
      </c>
      <c r="E914" s="1">
        <f>IFERROR(VLOOKUP(A914,GC!$A$1:$C$10000,3,FALSE),"NA")</f>
        <v>40.568475452196303</v>
      </c>
    </row>
    <row r="915" spans="1:5" s="1" customFormat="1">
      <c r="A915" s="1" t="s">
        <v>916</v>
      </c>
      <c r="B915" s="1">
        <v>2</v>
      </c>
      <c r="C915" s="1">
        <v>3528</v>
      </c>
      <c r="D915" s="1">
        <v>1176</v>
      </c>
      <c r="E915" s="1">
        <f>IFERROR(VLOOKUP(A915,GC!$A$1:$C$10000,3,FALSE),"NA")</f>
        <v>43.140589569160994</v>
      </c>
    </row>
    <row r="916" spans="1:5" s="1" customFormat="1">
      <c r="A916" s="1" t="s">
        <v>917</v>
      </c>
      <c r="B916" s="1">
        <v>2</v>
      </c>
      <c r="C916" s="1">
        <v>3603</v>
      </c>
      <c r="D916" s="1">
        <v>1201</v>
      </c>
      <c r="E916" s="1">
        <f>IFERROR(VLOOKUP(A916,GC!$A$1:$C$10000,3,FALSE),"NA")</f>
        <v>40.7438245906189</v>
      </c>
    </row>
    <row r="917" spans="1:5" s="1" customFormat="1">
      <c r="A917" s="1" t="s">
        <v>918</v>
      </c>
      <c r="B917" s="1">
        <v>2</v>
      </c>
      <c r="C917" s="1">
        <v>3618</v>
      </c>
      <c r="D917" s="1">
        <v>1206</v>
      </c>
      <c r="E917" s="1">
        <f>IFERROR(VLOOKUP(A917,GC!$A$1:$C$10000,3,FALSE),"NA")</f>
        <v>42.399115533443798</v>
      </c>
    </row>
    <row r="918" spans="1:5" s="1" customFormat="1">
      <c r="A918" s="1" t="s">
        <v>919</v>
      </c>
      <c r="B918" s="1">
        <v>2</v>
      </c>
      <c r="C918" s="1">
        <v>3639</v>
      </c>
      <c r="D918" s="1">
        <v>1213</v>
      </c>
      <c r="E918" s="1">
        <f>IFERROR(VLOOKUP(A918,GC!$A$1:$C$10000,3,FALSE),"NA")</f>
        <v>42.319318494091704</v>
      </c>
    </row>
    <row r="919" spans="1:5" s="1" customFormat="1">
      <c r="A919" s="1" t="s">
        <v>920</v>
      </c>
      <c r="B919" s="1">
        <v>2</v>
      </c>
      <c r="C919" s="1">
        <v>3693</v>
      </c>
      <c r="D919" s="1">
        <v>1231</v>
      </c>
      <c r="E919" s="1">
        <f>IFERROR(VLOOKUP(A919,GC!$A$1:$C$10000,3,FALSE),"NA")</f>
        <v>39.1010018954779</v>
      </c>
    </row>
    <row r="920" spans="1:5" s="1" customFormat="1">
      <c r="A920" s="1" t="s">
        <v>921</v>
      </c>
      <c r="B920" s="1">
        <v>2</v>
      </c>
      <c r="C920" s="1">
        <v>3759</v>
      </c>
      <c r="D920" s="1">
        <v>1253</v>
      </c>
      <c r="E920" s="1">
        <f>IFERROR(VLOOKUP(A920,GC!$A$1:$C$10000,3,FALSE),"NA")</f>
        <v>38.627294493216205</v>
      </c>
    </row>
    <row r="921" spans="1:5" s="1" customFormat="1">
      <c r="A921" s="1" t="s">
        <v>922</v>
      </c>
      <c r="B921" s="1">
        <v>2</v>
      </c>
      <c r="C921" s="1">
        <v>3762</v>
      </c>
      <c r="D921" s="1">
        <v>1254</v>
      </c>
      <c r="E921" s="1">
        <f>IFERROR(VLOOKUP(A921,GC!$A$1:$C$10000,3,FALSE),"NA")</f>
        <v>45.321637426900502</v>
      </c>
    </row>
    <row r="922" spans="1:5" s="1" customFormat="1">
      <c r="A922" s="1" t="s">
        <v>923</v>
      </c>
      <c r="B922" s="1">
        <v>2</v>
      </c>
      <c r="C922" s="1">
        <v>3774</v>
      </c>
      <c r="D922" s="1">
        <v>1258</v>
      </c>
      <c r="E922" s="1">
        <f>IFERROR(VLOOKUP(A922,GC!$A$1:$C$10000,3,FALSE),"NA")</f>
        <v>40.673025967143602</v>
      </c>
    </row>
    <row r="923" spans="1:5" s="1" customFormat="1">
      <c r="A923" s="1" t="s">
        <v>924</v>
      </c>
      <c r="B923" s="1">
        <v>2</v>
      </c>
      <c r="C923" s="1">
        <v>3828</v>
      </c>
      <c r="D923" s="1">
        <v>1276</v>
      </c>
      <c r="E923" s="1">
        <f>IFERROR(VLOOKUP(A923,GC!$A$1:$C$10000,3,FALSE),"NA")</f>
        <v>42.189132706373996</v>
      </c>
    </row>
    <row r="924" spans="1:5" s="1" customFormat="1">
      <c r="A924" s="1" t="s">
        <v>925</v>
      </c>
      <c r="B924" s="1">
        <v>2</v>
      </c>
      <c r="C924" s="1">
        <v>3903</v>
      </c>
      <c r="D924" s="1">
        <v>1301</v>
      </c>
      <c r="E924" s="1">
        <f>IFERROR(VLOOKUP(A924,GC!$A$1:$C$10000,3,FALSE),"NA")</f>
        <v>41.327184217268695</v>
      </c>
    </row>
    <row r="925" spans="1:5" s="1" customFormat="1">
      <c r="A925" s="1" t="s">
        <v>926</v>
      </c>
      <c r="B925" s="1">
        <v>2</v>
      </c>
      <c r="C925" s="1">
        <v>3912</v>
      </c>
      <c r="D925" s="1">
        <v>1304</v>
      </c>
      <c r="E925" s="1">
        <f>IFERROR(VLOOKUP(A925,GC!$A$1:$C$10000,3,FALSE),"NA")</f>
        <v>40.976482617586903</v>
      </c>
    </row>
    <row r="926" spans="1:5" s="1" customFormat="1">
      <c r="A926" s="1" t="s">
        <v>927</v>
      </c>
      <c r="B926" s="1">
        <v>2</v>
      </c>
      <c r="C926" s="1">
        <v>3915</v>
      </c>
      <c r="D926" s="1">
        <v>1305</v>
      </c>
      <c r="E926" s="1">
        <f>IFERROR(VLOOKUP(A926,GC!$A$1:$C$10000,3,FALSE),"NA")</f>
        <v>39.259259259259203</v>
      </c>
    </row>
    <row r="927" spans="1:5" s="1" customFormat="1">
      <c r="A927" s="1" t="s">
        <v>928</v>
      </c>
      <c r="B927" s="1">
        <v>2</v>
      </c>
      <c r="C927" s="1">
        <v>3981</v>
      </c>
      <c r="D927" s="1">
        <v>1327</v>
      </c>
      <c r="E927" s="1">
        <f>IFERROR(VLOOKUP(A927,GC!$A$1:$C$10000,3,FALSE),"NA")</f>
        <v>40.3416227078623</v>
      </c>
    </row>
    <row r="928" spans="1:5" s="1" customFormat="1">
      <c r="A928" s="1" t="s">
        <v>929</v>
      </c>
      <c r="B928" s="1">
        <v>2</v>
      </c>
      <c r="C928" s="1">
        <v>3987</v>
      </c>
      <c r="D928" s="1">
        <v>1329</v>
      </c>
      <c r="E928" s="1">
        <f>IFERROR(VLOOKUP(A928,GC!$A$1:$C$10000,3,FALSE),"NA")</f>
        <v>38.1239026837221</v>
      </c>
    </row>
    <row r="929" spans="1:5" s="1" customFormat="1">
      <c r="A929" s="1" t="s">
        <v>930</v>
      </c>
      <c r="B929" s="1">
        <v>2</v>
      </c>
      <c r="C929" s="1">
        <v>4002</v>
      </c>
      <c r="D929" s="1">
        <v>1334</v>
      </c>
      <c r="E929" s="1">
        <f>IFERROR(VLOOKUP(A929,GC!$A$1:$C$10000,3,FALSE),"NA")</f>
        <v>41.129435282358799</v>
      </c>
    </row>
    <row r="930" spans="1:5" s="1" customFormat="1">
      <c r="A930" s="1" t="s">
        <v>931</v>
      </c>
      <c r="B930" s="1">
        <v>2</v>
      </c>
      <c r="C930" s="1">
        <v>4041</v>
      </c>
      <c r="D930" s="1">
        <v>1347</v>
      </c>
      <c r="E930" s="1">
        <f>IFERROR(VLOOKUP(A930,GC!$A$1:$C$10000,3,FALSE),"NA")</f>
        <v>42.390497401633198</v>
      </c>
    </row>
    <row r="931" spans="1:5" s="1" customFormat="1">
      <c r="A931" s="1" t="s">
        <v>932</v>
      </c>
      <c r="B931" s="1">
        <v>2</v>
      </c>
      <c r="C931" s="1">
        <v>4059</v>
      </c>
      <c r="D931" s="1">
        <v>1353</v>
      </c>
      <c r="E931" s="1">
        <f>IFERROR(VLOOKUP(A931,GC!$A$1:$C$10000,3,FALSE),"NA")</f>
        <v>37.767923133776698</v>
      </c>
    </row>
    <row r="932" spans="1:5" s="1" customFormat="1">
      <c r="A932" s="1" t="s">
        <v>933</v>
      </c>
      <c r="B932" s="1">
        <v>2</v>
      </c>
      <c r="C932" s="1">
        <v>4131</v>
      </c>
      <c r="D932" s="1">
        <v>1377</v>
      </c>
      <c r="E932" s="1">
        <f>IFERROR(VLOOKUP(A932,GC!$A$1:$C$10000,3,FALSE),"NA")</f>
        <v>41.684822076978904</v>
      </c>
    </row>
    <row r="933" spans="1:5" s="1" customFormat="1">
      <c r="A933" s="1" t="s">
        <v>934</v>
      </c>
      <c r="B933" s="1">
        <v>2</v>
      </c>
      <c r="C933" s="1">
        <v>4158</v>
      </c>
      <c r="D933" s="1">
        <v>1386</v>
      </c>
      <c r="E933" s="1">
        <f>IFERROR(VLOOKUP(A933,GC!$A$1:$C$10000,3,FALSE),"NA")</f>
        <v>41.438191438191403</v>
      </c>
    </row>
    <row r="934" spans="1:5" s="1" customFormat="1">
      <c r="A934" s="1" t="s">
        <v>935</v>
      </c>
      <c r="B934" s="1">
        <v>2</v>
      </c>
      <c r="C934" s="1">
        <v>4194</v>
      </c>
      <c r="D934" s="1">
        <v>1398</v>
      </c>
      <c r="E934" s="1">
        <f>IFERROR(VLOOKUP(A934,GC!$A$1:$C$10000,3,FALSE),"NA")</f>
        <v>40.414878397711</v>
      </c>
    </row>
    <row r="935" spans="1:5" s="1" customFormat="1">
      <c r="A935" s="1" t="s">
        <v>936</v>
      </c>
      <c r="B935" s="1">
        <v>2</v>
      </c>
      <c r="C935" s="1">
        <v>4233</v>
      </c>
      <c r="D935" s="1">
        <v>1411</v>
      </c>
      <c r="E935" s="1">
        <f>IFERROR(VLOOKUP(A935,GC!$A$1:$C$10000,3,FALSE),"NA")</f>
        <v>37.207654145995697</v>
      </c>
    </row>
    <row r="936" spans="1:5" s="1" customFormat="1">
      <c r="A936" s="1" t="s">
        <v>937</v>
      </c>
      <c r="B936" s="1">
        <v>2</v>
      </c>
      <c r="C936" s="1">
        <v>4269</v>
      </c>
      <c r="D936" s="1">
        <v>1423</v>
      </c>
      <c r="E936" s="1">
        <f>IFERROR(VLOOKUP(A936,GC!$A$1:$C$10000,3,FALSE),"NA")</f>
        <v>39.470602014523301</v>
      </c>
    </row>
    <row r="937" spans="1:5" s="1" customFormat="1">
      <c r="A937" s="1" t="s">
        <v>938</v>
      </c>
      <c r="B937" s="1">
        <v>2</v>
      </c>
      <c r="C937" s="1">
        <v>4350</v>
      </c>
      <c r="D937" s="1">
        <v>1450</v>
      </c>
      <c r="E937" s="1">
        <f>IFERROR(VLOOKUP(A937,GC!$A$1:$C$10000,3,FALSE),"NA")</f>
        <v>38.804597701149405</v>
      </c>
    </row>
    <row r="938" spans="1:5" s="1" customFormat="1">
      <c r="A938" s="1" t="s">
        <v>939</v>
      </c>
      <c r="B938" s="1">
        <v>2</v>
      </c>
      <c r="C938" s="1">
        <v>4368</v>
      </c>
      <c r="D938" s="1">
        <v>1456</v>
      </c>
      <c r="E938" s="1">
        <f>IFERROR(VLOOKUP(A938,GC!$A$1:$C$10000,3,FALSE),"NA")</f>
        <v>38.003663003663</v>
      </c>
    </row>
    <row r="939" spans="1:5" s="1" customFormat="1">
      <c r="A939" s="1" t="s">
        <v>940</v>
      </c>
      <c r="B939" s="1">
        <v>2</v>
      </c>
      <c r="C939" s="1">
        <v>4446</v>
      </c>
      <c r="D939" s="1">
        <v>1482</v>
      </c>
      <c r="E939" s="1">
        <f>IFERROR(VLOOKUP(A939,GC!$A$1:$C$10000,3,FALSE),"NA")</f>
        <v>35.627530364372397</v>
      </c>
    </row>
    <row r="940" spans="1:5" s="1" customFormat="1">
      <c r="A940" s="1" t="s">
        <v>941</v>
      </c>
      <c r="B940" s="1">
        <v>2</v>
      </c>
      <c r="C940" s="1">
        <v>4488</v>
      </c>
      <c r="D940" s="1">
        <v>1496</v>
      </c>
      <c r="E940" s="1">
        <f>IFERROR(VLOOKUP(A940,GC!$A$1:$C$10000,3,FALSE),"NA")</f>
        <v>39.505347593582805</v>
      </c>
    </row>
    <row r="941" spans="1:5" s="1" customFormat="1">
      <c r="A941" s="1" t="s">
        <v>942</v>
      </c>
      <c r="B941" s="1">
        <v>2</v>
      </c>
      <c r="C941" s="1">
        <v>4563</v>
      </c>
      <c r="D941" s="1">
        <v>1521</v>
      </c>
      <c r="E941" s="1">
        <f>IFERROR(VLOOKUP(A941,GC!$A$1:$C$10000,3,FALSE),"NA")</f>
        <v>38.856015779092701</v>
      </c>
    </row>
    <row r="942" spans="1:5" s="1" customFormat="1">
      <c r="A942" s="1" t="s">
        <v>943</v>
      </c>
      <c r="B942" s="1">
        <v>2</v>
      </c>
      <c r="C942" s="1">
        <v>4635</v>
      </c>
      <c r="D942" s="1">
        <v>1545</v>
      </c>
      <c r="E942" s="1">
        <f>IFERROR(VLOOKUP(A942,GC!$A$1:$C$10000,3,FALSE),"NA")</f>
        <v>37.087378640776606</v>
      </c>
    </row>
    <row r="943" spans="1:5" s="1" customFormat="1">
      <c r="A943" s="1" t="s">
        <v>944</v>
      </c>
      <c r="B943" s="1">
        <v>2</v>
      </c>
      <c r="C943" s="1">
        <v>4659</v>
      </c>
      <c r="D943" s="1">
        <v>1553</v>
      </c>
      <c r="E943" s="1">
        <f>IFERROR(VLOOKUP(A943,GC!$A$1:$C$10000,3,FALSE),"NA")</f>
        <v>41.553981541103205</v>
      </c>
    </row>
    <row r="944" spans="1:5" s="1" customFormat="1">
      <c r="A944" s="1" t="s">
        <v>945</v>
      </c>
      <c r="B944" s="1">
        <v>2</v>
      </c>
      <c r="C944" s="1">
        <v>4746</v>
      </c>
      <c r="D944" s="1">
        <v>1582</v>
      </c>
      <c r="E944" s="1">
        <f>IFERROR(VLOOKUP(A944,GC!$A$1:$C$10000,3,FALSE),"NA")</f>
        <v>40.391908975979703</v>
      </c>
    </row>
    <row r="945" spans="1:5" s="1" customFormat="1">
      <c r="A945" s="1" t="s">
        <v>946</v>
      </c>
      <c r="B945" s="1">
        <v>2</v>
      </c>
      <c r="C945" s="1">
        <v>4770</v>
      </c>
      <c r="D945" s="1">
        <v>1590</v>
      </c>
      <c r="E945" s="1">
        <f>IFERROR(VLOOKUP(A945,GC!$A$1:$C$10000,3,FALSE),"NA")</f>
        <v>39.035639412997902</v>
      </c>
    </row>
    <row r="946" spans="1:5" s="1" customFormat="1">
      <c r="A946" s="1" t="s">
        <v>947</v>
      </c>
      <c r="B946" s="1">
        <v>2</v>
      </c>
      <c r="C946" s="1">
        <v>4785</v>
      </c>
      <c r="D946" s="1">
        <v>1595</v>
      </c>
      <c r="E946" s="1">
        <f>IFERROR(VLOOKUP(A946,GC!$A$1:$C$10000,3,FALSE),"NA")</f>
        <v>40.083594566353099</v>
      </c>
    </row>
    <row r="947" spans="1:5" s="1" customFormat="1">
      <c r="A947" s="1" t="s">
        <v>948</v>
      </c>
      <c r="B947" s="1">
        <v>2</v>
      </c>
      <c r="C947" s="1">
        <v>5004</v>
      </c>
      <c r="D947" s="1">
        <v>1668</v>
      </c>
      <c r="E947" s="1">
        <f>IFERROR(VLOOKUP(A947,GC!$A$1:$C$10000,3,FALSE),"NA")</f>
        <v>39.088729016786502</v>
      </c>
    </row>
    <row r="948" spans="1:5" s="1" customFormat="1">
      <c r="A948" s="1" t="s">
        <v>949</v>
      </c>
      <c r="B948" s="1">
        <v>2</v>
      </c>
      <c r="C948" s="1">
        <v>5004</v>
      </c>
      <c r="D948" s="1">
        <v>1668</v>
      </c>
      <c r="E948" s="1">
        <f>IFERROR(VLOOKUP(A948,GC!$A$1:$C$10000,3,FALSE),"NA")</f>
        <v>38.729016786570703</v>
      </c>
    </row>
    <row r="949" spans="1:5" s="1" customFormat="1">
      <c r="A949" s="1" t="s">
        <v>950</v>
      </c>
      <c r="B949" s="1">
        <v>2</v>
      </c>
      <c r="C949" s="1">
        <v>5046</v>
      </c>
      <c r="D949" s="1">
        <v>1682</v>
      </c>
      <c r="E949" s="1">
        <f>IFERROR(VLOOKUP(A949,GC!$A$1:$C$10000,3,FALSE),"NA")</f>
        <v>35.889813713832702</v>
      </c>
    </row>
    <row r="950" spans="1:5" s="1" customFormat="1">
      <c r="A950" s="1" t="s">
        <v>951</v>
      </c>
      <c r="B950" s="1">
        <v>2</v>
      </c>
      <c r="C950" s="1">
        <v>5193</v>
      </c>
      <c r="D950" s="1">
        <v>1731</v>
      </c>
      <c r="E950" s="1">
        <f>IFERROR(VLOOKUP(A950,GC!$A$1:$C$10000,3,FALSE),"NA")</f>
        <v>38.7059503177354</v>
      </c>
    </row>
    <row r="951" spans="1:5" s="1" customFormat="1">
      <c r="A951" s="1" t="s">
        <v>952</v>
      </c>
      <c r="B951" s="1">
        <v>2</v>
      </c>
      <c r="C951" s="1">
        <v>5202</v>
      </c>
      <c r="D951" s="1">
        <v>1734</v>
      </c>
      <c r="E951" s="1">
        <f>IFERROR(VLOOKUP(A951,GC!$A$1:$C$10000,3,FALSE),"NA")</f>
        <v>39.542483660130699</v>
      </c>
    </row>
    <row r="952" spans="1:5" s="1" customFormat="1">
      <c r="A952" s="1" t="s">
        <v>953</v>
      </c>
      <c r="B952" s="1">
        <v>2</v>
      </c>
      <c r="C952" s="1">
        <v>5322</v>
      </c>
      <c r="D952" s="1">
        <v>1774</v>
      </c>
      <c r="E952" s="1">
        <f>IFERROR(VLOOKUP(A952,GC!$A$1:$C$10000,3,FALSE),"NA")</f>
        <v>38.1059751972942</v>
      </c>
    </row>
    <row r="953" spans="1:5" s="1" customFormat="1">
      <c r="A953" s="1" t="s">
        <v>954</v>
      </c>
      <c r="B953" s="1">
        <v>2</v>
      </c>
      <c r="C953" s="1">
        <v>5511</v>
      </c>
      <c r="D953" s="1">
        <v>1837</v>
      </c>
      <c r="E953" s="1">
        <f>IFERROR(VLOOKUP(A953,GC!$A$1:$C$10000,3,FALSE),"NA")</f>
        <v>38.904010161495101</v>
      </c>
    </row>
    <row r="954" spans="1:5" s="1" customFormat="1">
      <c r="A954" s="1" t="s">
        <v>955</v>
      </c>
      <c r="B954" s="1">
        <v>2</v>
      </c>
      <c r="C954" s="1">
        <v>5526</v>
      </c>
      <c r="D954" s="1">
        <v>1842</v>
      </c>
      <c r="E954" s="1">
        <f>IFERROR(VLOOKUP(A954,GC!$A$1:$C$10000,3,FALSE),"NA")</f>
        <v>47.629388346000702</v>
      </c>
    </row>
    <row r="955" spans="1:5" s="1" customFormat="1">
      <c r="A955" s="1" t="s">
        <v>956</v>
      </c>
      <c r="B955" s="1">
        <v>2</v>
      </c>
      <c r="C955" s="1">
        <v>5874</v>
      </c>
      <c r="D955" s="1">
        <v>1958</v>
      </c>
      <c r="E955" s="1">
        <f>IFERROR(VLOOKUP(A955,GC!$A$1:$C$10000,3,FALSE),"NA")</f>
        <v>37.776642832822596</v>
      </c>
    </row>
    <row r="956" spans="1:5" s="1" customFormat="1">
      <c r="A956" s="1" t="s">
        <v>957</v>
      </c>
      <c r="B956" s="1">
        <v>2</v>
      </c>
      <c r="C956" s="1">
        <v>6666</v>
      </c>
      <c r="D956" s="1">
        <v>2222</v>
      </c>
      <c r="E956" s="1">
        <f>IFERROR(VLOOKUP(A956,GC!$A$1:$C$10000,3,FALSE),"NA")</f>
        <v>41.104110411041098</v>
      </c>
    </row>
    <row r="957" spans="1:5" s="1" customFormat="1">
      <c r="A957" s="1" t="s">
        <v>958</v>
      </c>
      <c r="B957" s="1">
        <v>2</v>
      </c>
      <c r="C957" s="1">
        <v>7005</v>
      </c>
      <c r="D957" s="1">
        <v>2335</v>
      </c>
      <c r="E957" s="1">
        <f>IFERROR(VLOOKUP(A957,GC!$A$1:$C$10000,3,FALSE),"NA")</f>
        <v>36.188436830835101</v>
      </c>
    </row>
    <row r="958" spans="1:5" s="1" customFormat="1">
      <c r="A958" s="1" t="s">
        <v>959</v>
      </c>
      <c r="B958" s="1">
        <v>2</v>
      </c>
      <c r="C958" s="1">
        <v>10539</v>
      </c>
      <c r="D958" s="1">
        <v>3513</v>
      </c>
      <c r="E958" s="1">
        <f>IFERROR(VLOOKUP(A958,GC!$A$1:$C$10000,3,FALSE),"NA")</f>
        <v>38.865167473194802</v>
      </c>
    </row>
    <row r="959" spans="1:5" s="1" customFormat="1">
      <c r="A959" s="1" t="s">
        <v>960</v>
      </c>
      <c r="B959" s="1">
        <v>2</v>
      </c>
      <c r="C959" s="1">
        <v>12285</v>
      </c>
      <c r="D959" s="1">
        <v>4095</v>
      </c>
      <c r="E959" s="1">
        <f>IFERROR(VLOOKUP(A959,GC!$A$1:$C$10000,3,FALSE),"NA")</f>
        <v>36.7521367521367</v>
      </c>
    </row>
    <row r="960" spans="1:5" s="1" customFormat="1">
      <c r="A960" s="1" t="s">
        <v>961</v>
      </c>
      <c r="B960" s="1">
        <v>2</v>
      </c>
      <c r="C960" s="1">
        <v>14703</v>
      </c>
      <c r="D960" s="1">
        <v>4901</v>
      </c>
      <c r="E960" s="1">
        <f>IFERROR(VLOOKUP(A960,GC!$A$1:$C$10000,3,FALSE),"NA")</f>
        <v>38.543154458273797</v>
      </c>
    </row>
    <row r="961" spans="1:5" s="2" customFormat="1">
      <c r="A961" s="2" t="s">
        <v>963</v>
      </c>
      <c r="B961" s="2">
        <v>3</v>
      </c>
      <c r="C961" s="2">
        <v>78</v>
      </c>
      <c r="D961" s="2">
        <f t="shared" ref="D961:D1024" si="0">C:C/3</f>
        <v>26</v>
      </c>
      <c r="E961" s="1">
        <f>IFERROR(VLOOKUP(A961,GC!$A$1:$C$10000,3,FALSE),"NA")</f>
        <v>42.307692307692299</v>
      </c>
    </row>
    <row r="962" spans="1:5" s="2" customFormat="1">
      <c r="A962" s="2" t="s">
        <v>964</v>
      </c>
      <c r="B962" s="2">
        <v>3</v>
      </c>
      <c r="C962" s="2">
        <v>171</v>
      </c>
      <c r="D962" s="2">
        <f t="shared" si="0"/>
        <v>57</v>
      </c>
      <c r="E962" s="1">
        <f>IFERROR(VLOOKUP(A962,GC!$A$1:$C$10000,3,FALSE),"NA")</f>
        <v>43.859649122806999</v>
      </c>
    </row>
    <row r="963" spans="1:5" s="2" customFormat="1">
      <c r="A963" s="2" t="s">
        <v>965</v>
      </c>
      <c r="B963" s="2">
        <v>3</v>
      </c>
      <c r="C963" s="2">
        <v>174</v>
      </c>
      <c r="D963" s="2">
        <f t="shared" si="0"/>
        <v>58</v>
      </c>
      <c r="E963" s="1">
        <f>IFERROR(VLOOKUP(A963,GC!$A$1:$C$10000,3,FALSE),"NA")</f>
        <v>51.724137931034399</v>
      </c>
    </row>
    <row r="964" spans="1:5" s="2" customFormat="1">
      <c r="A964" s="2" t="s">
        <v>966</v>
      </c>
      <c r="B964" s="2">
        <v>3</v>
      </c>
      <c r="C964" s="2">
        <v>183</v>
      </c>
      <c r="D964" s="2">
        <f t="shared" si="0"/>
        <v>61</v>
      </c>
      <c r="E964" s="1">
        <f>IFERROR(VLOOKUP(A964,GC!$A$1:$C$10000,3,FALSE),"NA")</f>
        <v>43.715846994535504</v>
      </c>
    </row>
    <row r="965" spans="1:5" s="2" customFormat="1">
      <c r="A965" s="2" t="s">
        <v>967</v>
      </c>
      <c r="B965" s="2">
        <v>3</v>
      </c>
      <c r="C965" s="2">
        <v>183</v>
      </c>
      <c r="D965" s="2">
        <f t="shared" si="0"/>
        <v>61</v>
      </c>
      <c r="E965" s="1">
        <f>IFERROR(VLOOKUP(A965,GC!$A$1:$C$10000,3,FALSE),"NA")</f>
        <v>42.622950819672099</v>
      </c>
    </row>
    <row r="966" spans="1:5" s="2" customFormat="1">
      <c r="A966" s="2" t="s">
        <v>968</v>
      </c>
      <c r="B966" s="2">
        <v>3</v>
      </c>
      <c r="C966" s="2">
        <v>189</v>
      </c>
      <c r="D966" s="2">
        <f t="shared" si="0"/>
        <v>63</v>
      </c>
      <c r="E966" s="1">
        <f>IFERROR(VLOOKUP(A966,GC!$A$1:$C$10000,3,FALSE),"NA")</f>
        <v>38.095238095237995</v>
      </c>
    </row>
    <row r="967" spans="1:5" s="2" customFormat="1">
      <c r="A967" s="2" t="s">
        <v>969</v>
      </c>
      <c r="B967" s="2">
        <v>3</v>
      </c>
      <c r="C967" s="2">
        <v>189</v>
      </c>
      <c r="D967" s="2">
        <f t="shared" si="0"/>
        <v>63</v>
      </c>
      <c r="E967" s="1">
        <f>IFERROR(VLOOKUP(A967,GC!$A$1:$C$10000,3,FALSE),"NA")</f>
        <v>41.269841269841201</v>
      </c>
    </row>
    <row r="968" spans="1:5" s="2" customFormat="1">
      <c r="A968" s="2" t="s">
        <v>970</v>
      </c>
      <c r="B968" s="2">
        <v>3</v>
      </c>
      <c r="C968" s="2">
        <v>195</v>
      </c>
      <c r="D968" s="2">
        <f t="shared" si="0"/>
        <v>65</v>
      </c>
      <c r="E968" s="1">
        <f>IFERROR(VLOOKUP(A968,GC!$A$1:$C$10000,3,FALSE),"NA")</f>
        <v>42.051282051282001</v>
      </c>
    </row>
    <row r="969" spans="1:5" s="2" customFormat="1">
      <c r="A969" s="2" t="s">
        <v>971</v>
      </c>
      <c r="B969" s="2">
        <v>3</v>
      </c>
      <c r="C969" s="2">
        <v>204</v>
      </c>
      <c r="D969" s="2">
        <f t="shared" si="0"/>
        <v>68</v>
      </c>
      <c r="E969" s="1">
        <f>IFERROR(VLOOKUP(A969,GC!$A$1:$C$10000,3,FALSE),"NA")</f>
        <v>45.588235294117602</v>
      </c>
    </row>
    <row r="970" spans="1:5" s="2" customFormat="1">
      <c r="A970" s="2" t="s">
        <v>972</v>
      </c>
      <c r="B970" s="2">
        <v>3</v>
      </c>
      <c r="C970" s="2">
        <v>216</v>
      </c>
      <c r="D970" s="2">
        <f t="shared" si="0"/>
        <v>72</v>
      </c>
      <c r="E970" s="1">
        <f>IFERROR(VLOOKUP(A970,GC!$A$1:$C$10000,3,FALSE),"NA")</f>
        <v>40.740740740740698</v>
      </c>
    </row>
    <row r="971" spans="1:5" s="2" customFormat="1">
      <c r="A971" s="2" t="s">
        <v>973</v>
      </c>
      <c r="B971" s="2">
        <v>3</v>
      </c>
      <c r="C971" s="2">
        <v>219</v>
      </c>
      <c r="D971" s="2">
        <f t="shared" si="0"/>
        <v>73</v>
      </c>
      <c r="E971" s="1">
        <f>IFERROR(VLOOKUP(A971,GC!$A$1:$C$10000,3,FALSE),"NA")</f>
        <v>41.552511415525103</v>
      </c>
    </row>
    <row r="972" spans="1:5" s="2" customFormat="1">
      <c r="A972" s="2" t="s">
        <v>974</v>
      </c>
      <c r="B972" s="2">
        <v>3</v>
      </c>
      <c r="C972" s="2">
        <v>219</v>
      </c>
      <c r="D972" s="2">
        <f t="shared" si="0"/>
        <v>73</v>
      </c>
      <c r="E972" s="1">
        <f>IFERROR(VLOOKUP(A972,GC!$A$1:$C$10000,3,FALSE),"NA")</f>
        <v>37.899543378995396</v>
      </c>
    </row>
    <row r="973" spans="1:5" s="2" customFormat="1">
      <c r="A973" s="2" t="s">
        <v>975</v>
      </c>
      <c r="B973" s="2">
        <v>3</v>
      </c>
      <c r="C973" s="2">
        <v>222</v>
      </c>
      <c r="D973" s="2">
        <f t="shared" si="0"/>
        <v>74</v>
      </c>
      <c r="E973" s="1">
        <f>IFERROR(VLOOKUP(A973,GC!$A$1:$C$10000,3,FALSE),"NA")</f>
        <v>36.936936936936895</v>
      </c>
    </row>
    <row r="974" spans="1:5" s="2" customFormat="1">
      <c r="A974" s="2" t="s">
        <v>976</v>
      </c>
      <c r="B974" s="2">
        <v>3</v>
      </c>
      <c r="C974" s="2">
        <v>231</v>
      </c>
      <c r="D974" s="2">
        <f t="shared" si="0"/>
        <v>77</v>
      </c>
      <c r="E974" s="1">
        <f>IFERROR(VLOOKUP(A974,GC!$A$1:$C$10000,3,FALSE),"NA")</f>
        <v>52.380952380952294</v>
      </c>
    </row>
    <row r="975" spans="1:5" s="2" customFormat="1">
      <c r="A975" s="2" t="s">
        <v>977</v>
      </c>
      <c r="B975" s="2">
        <v>3</v>
      </c>
      <c r="C975" s="2">
        <v>237</v>
      </c>
      <c r="D975" s="2">
        <f t="shared" si="0"/>
        <v>79</v>
      </c>
      <c r="E975" s="1">
        <f>IFERROR(VLOOKUP(A975,GC!$A$1:$C$10000,3,FALSE),"NA")</f>
        <v>40.084388185653999</v>
      </c>
    </row>
    <row r="976" spans="1:5" s="2" customFormat="1">
      <c r="A976" s="2" t="s">
        <v>978</v>
      </c>
      <c r="B976" s="2">
        <v>3</v>
      </c>
      <c r="C976" s="2">
        <v>246</v>
      </c>
      <c r="D976" s="2">
        <f t="shared" si="0"/>
        <v>82</v>
      </c>
      <c r="E976" s="1">
        <f>IFERROR(VLOOKUP(A976,GC!$A$1:$C$10000,3,FALSE),"NA")</f>
        <v>40.650406504065003</v>
      </c>
    </row>
    <row r="977" spans="1:5" s="2" customFormat="1">
      <c r="A977" s="2" t="s">
        <v>979</v>
      </c>
      <c r="B977" s="2">
        <v>3</v>
      </c>
      <c r="C977" s="2">
        <v>249</v>
      </c>
      <c r="D977" s="2">
        <f t="shared" si="0"/>
        <v>83</v>
      </c>
      <c r="E977" s="1">
        <f>IFERROR(VLOOKUP(A977,GC!$A$1:$C$10000,3,FALSE),"NA")</f>
        <v>45.381526104417603</v>
      </c>
    </row>
    <row r="978" spans="1:5" s="2" customFormat="1">
      <c r="A978" s="2" t="s">
        <v>980</v>
      </c>
      <c r="B978" s="2">
        <v>3</v>
      </c>
      <c r="C978" s="2">
        <v>249</v>
      </c>
      <c r="D978" s="2">
        <f t="shared" si="0"/>
        <v>83</v>
      </c>
      <c r="E978" s="1">
        <f>IFERROR(VLOOKUP(A978,GC!$A$1:$C$10000,3,FALSE),"NA")</f>
        <v>40.5622489959839</v>
      </c>
    </row>
    <row r="979" spans="1:5" s="2" customFormat="1">
      <c r="A979" s="2" t="s">
        <v>981</v>
      </c>
      <c r="B979" s="2">
        <v>3</v>
      </c>
      <c r="C979" s="2">
        <v>249</v>
      </c>
      <c r="D979" s="2">
        <f t="shared" si="0"/>
        <v>83</v>
      </c>
      <c r="E979" s="1">
        <f>IFERROR(VLOOKUP(A979,GC!$A$1:$C$10000,3,FALSE),"NA")</f>
        <v>45.381526104417603</v>
      </c>
    </row>
    <row r="980" spans="1:5" s="2" customFormat="1">
      <c r="A980" s="2" t="s">
        <v>982</v>
      </c>
      <c r="B980" s="2">
        <v>3</v>
      </c>
      <c r="C980" s="2">
        <v>249</v>
      </c>
      <c r="D980" s="2">
        <f t="shared" si="0"/>
        <v>83</v>
      </c>
      <c r="E980" s="1">
        <f>IFERROR(VLOOKUP(A980,GC!$A$1:$C$10000,3,FALSE),"NA")</f>
        <v>37.349397590361399</v>
      </c>
    </row>
    <row r="981" spans="1:5" s="2" customFormat="1">
      <c r="A981" s="2" t="s">
        <v>983</v>
      </c>
      <c r="B981" s="2">
        <v>3</v>
      </c>
      <c r="C981" s="2">
        <v>249</v>
      </c>
      <c r="D981" s="2">
        <f t="shared" si="0"/>
        <v>83</v>
      </c>
      <c r="E981" s="1">
        <f>IFERROR(VLOOKUP(A981,GC!$A$1:$C$10000,3,FALSE),"NA")</f>
        <v>39.759036144578303</v>
      </c>
    </row>
    <row r="982" spans="1:5" s="2" customFormat="1">
      <c r="A982" s="2" t="s">
        <v>984</v>
      </c>
      <c r="B982" s="2">
        <v>3</v>
      </c>
      <c r="C982" s="2">
        <v>252</v>
      </c>
      <c r="D982" s="2">
        <f t="shared" si="0"/>
        <v>84</v>
      </c>
      <c r="E982" s="1">
        <f>IFERROR(VLOOKUP(A982,GC!$A$1:$C$10000,3,FALSE),"NA")</f>
        <v>36.904761904761898</v>
      </c>
    </row>
    <row r="983" spans="1:5" s="2" customFormat="1">
      <c r="A983" s="2" t="s">
        <v>985</v>
      </c>
      <c r="B983" s="2">
        <v>3</v>
      </c>
      <c r="C983" s="2">
        <v>258</v>
      </c>
      <c r="D983" s="2">
        <f t="shared" si="0"/>
        <v>86</v>
      </c>
      <c r="E983" s="1">
        <f>IFERROR(VLOOKUP(A983,GC!$A$1:$C$10000,3,FALSE),"NA")</f>
        <v>37.209302325581298</v>
      </c>
    </row>
    <row r="984" spans="1:5" s="2" customFormat="1">
      <c r="A984" s="2" t="s">
        <v>986</v>
      </c>
      <c r="B984" s="2">
        <v>3</v>
      </c>
      <c r="C984" s="2">
        <v>258</v>
      </c>
      <c r="D984" s="2">
        <f t="shared" si="0"/>
        <v>86</v>
      </c>
      <c r="E984" s="1">
        <f>IFERROR(VLOOKUP(A984,GC!$A$1:$C$10000,3,FALSE),"NA")</f>
        <v>43.023255813953398</v>
      </c>
    </row>
    <row r="985" spans="1:5" s="2" customFormat="1">
      <c r="A985" s="2" t="s">
        <v>987</v>
      </c>
      <c r="B985" s="2">
        <v>3</v>
      </c>
      <c r="C985" s="2">
        <v>261</v>
      </c>
      <c r="D985" s="2">
        <f t="shared" si="0"/>
        <v>87</v>
      </c>
      <c r="E985" s="1">
        <f>IFERROR(VLOOKUP(A985,GC!$A$1:$C$10000,3,FALSE),"NA")</f>
        <v>39.463601532566997</v>
      </c>
    </row>
    <row r="986" spans="1:5" s="2" customFormat="1">
      <c r="A986" s="2" t="s">
        <v>988</v>
      </c>
      <c r="B986" s="2">
        <v>3</v>
      </c>
      <c r="C986" s="2">
        <v>267</v>
      </c>
      <c r="D986" s="2">
        <f t="shared" si="0"/>
        <v>89</v>
      </c>
      <c r="E986" s="1">
        <f>IFERROR(VLOOKUP(A986,GC!$A$1:$C$10000,3,FALSE),"NA")</f>
        <v>44.569288389513098</v>
      </c>
    </row>
    <row r="987" spans="1:5" s="2" customFormat="1">
      <c r="A987" s="2" t="s">
        <v>989</v>
      </c>
      <c r="B987" s="2">
        <v>3</v>
      </c>
      <c r="C987" s="2">
        <v>270</v>
      </c>
      <c r="D987" s="2">
        <f t="shared" si="0"/>
        <v>90</v>
      </c>
      <c r="E987" s="1">
        <f>IFERROR(VLOOKUP(A987,GC!$A$1:$C$10000,3,FALSE),"NA")</f>
        <v>42.962962962962898</v>
      </c>
    </row>
    <row r="988" spans="1:5" s="2" customFormat="1">
      <c r="A988" s="2" t="s">
        <v>990</v>
      </c>
      <c r="B988" s="2">
        <v>3</v>
      </c>
      <c r="C988" s="2">
        <v>276</v>
      </c>
      <c r="D988" s="2">
        <f t="shared" si="0"/>
        <v>92</v>
      </c>
      <c r="E988" s="1">
        <f>IFERROR(VLOOKUP(A988,GC!$A$1:$C$10000,3,FALSE),"NA")</f>
        <v>32.246376811594203</v>
      </c>
    </row>
    <row r="989" spans="1:5" s="2" customFormat="1">
      <c r="A989" s="2" t="s">
        <v>991</v>
      </c>
      <c r="B989" s="2">
        <v>3</v>
      </c>
      <c r="C989" s="2">
        <v>279</v>
      </c>
      <c r="D989" s="2">
        <f t="shared" si="0"/>
        <v>93</v>
      </c>
      <c r="E989" s="1">
        <f>IFERROR(VLOOKUP(A989,GC!$A$1:$C$10000,3,FALSE),"NA")</f>
        <v>44.802867383512499</v>
      </c>
    </row>
    <row r="990" spans="1:5" s="2" customFormat="1">
      <c r="A990" s="2" t="s">
        <v>992</v>
      </c>
      <c r="B990" s="2">
        <v>3</v>
      </c>
      <c r="C990" s="2">
        <v>282</v>
      </c>
      <c r="D990" s="2">
        <f t="shared" si="0"/>
        <v>94</v>
      </c>
      <c r="E990" s="1">
        <f>IFERROR(VLOOKUP(A990,GC!$A$1:$C$10000,3,FALSE),"NA")</f>
        <v>37.943262411347497</v>
      </c>
    </row>
    <row r="991" spans="1:5" s="2" customFormat="1">
      <c r="A991" s="2" t="s">
        <v>993</v>
      </c>
      <c r="B991" s="2">
        <v>3</v>
      </c>
      <c r="C991" s="2">
        <v>291</v>
      </c>
      <c r="D991" s="2">
        <f t="shared" si="0"/>
        <v>97</v>
      </c>
      <c r="E991" s="1">
        <f>IFERROR(VLOOKUP(A991,GC!$A$1:$C$10000,3,FALSE),"NA")</f>
        <v>42.611683848797199</v>
      </c>
    </row>
    <row r="992" spans="1:5" s="2" customFormat="1">
      <c r="A992" s="2" t="s">
        <v>994</v>
      </c>
      <c r="B992" s="2">
        <v>3</v>
      </c>
      <c r="C992" s="2">
        <v>300</v>
      </c>
      <c r="D992" s="2">
        <f t="shared" si="0"/>
        <v>100</v>
      </c>
      <c r="E992" s="1">
        <f>IFERROR(VLOOKUP(A992,GC!$A$1:$C$10000,3,FALSE),"NA")</f>
        <v>40</v>
      </c>
    </row>
    <row r="993" spans="1:5" s="2" customFormat="1">
      <c r="A993" s="2" t="s">
        <v>995</v>
      </c>
      <c r="B993" s="2">
        <v>3</v>
      </c>
      <c r="C993" s="2">
        <v>312</v>
      </c>
      <c r="D993" s="2">
        <f t="shared" si="0"/>
        <v>104</v>
      </c>
      <c r="E993" s="1">
        <f>IFERROR(VLOOKUP(A993,GC!$A$1:$C$10000,3,FALSE),"NA")</f>
        <v>42.628205128205096</v>
      </c>
    </row>
    <row r="994" spans="1:5" s="2" customFormat="1">
      <c r="A994" s="2" t="s">
        <v>996</v>
      </c>
      <c r="B994" s="2">
        <v>3</v>
      </c>
      <c r="C994" s="2">
        <v>312</v>
      </c>
      <c r="D994" s="2">
        <f t="shared" si="0"/>
        <v>104</v>
      </c>
      <c r="E994" s="1">
        <f>IFERROR(VLOOKUP(A994,GC!$A$1:$C$10000,3,FALSE),"NA")</f>
        <v>40.705128205128197</v>
      </c>
    </row>
    <row r="995" spans="1:5" s="2" customFormat="1">
      <c r="A995" s="2" t="s">
        <v>997</v>
      </c>
      <c r="B995" s="2">
        <v>3</v>
      </c>
      <c r="C995" s="2">
        <v>321</v>
      </c>
      <c r="D995" s="2">
        <f t="shared" si="0"/>
        <v>107</v>
      </c>
      <c r="E995" s="1">
        <f>IFERROR(VLOOKUP(A995,GC!$A$1:$C$10000,3,FALSE),"NA")</f>
        <v>51.713395638629201</v>
      </c>
    </row>
    <row r="996" spans="1:5" s="2" customFormat="1">
      <c r="A996" s="2" t="s">
        <v>998</v>
      </c>
      <c r="B996" s="2">
        <v>3</v>
      </c>
      <c r="C996" s="2">
        <v>327</v>
      </c>
      <c r="D996" s="2">
        <f t="shared" si="0"/>
        <v>109</v>
      </c>
      <c r="E996" s="1">
        <f>IFERROR(VLOOKUP(A996,GC!$A$1:$C$10000,3,FALSE),"NA")</f>
        <v>55.351681957186507</v>
      </c>
    </row>
    <row r="997" spans="1:5" s="2" customFormat="1">
      <c r="A997" s="2" t="s">
        <v>999</v>
      </c>
      <c r="B997" s="2">
        <v>3</v>
      </c>
      <c r="C997" s="2">
        <v>327</v>
      </c>
      <c r="D997" s="2">
        <f t="shared" si="0"/>
        <v>109</v>
      </c>
      <c r="E997" s="1">
        <f>IFERROR(VLOOKUP(A997,GC!$A$1:$C$10000,3,FALSE),"NA")</f>
        <v>55.351681957186507</v>
      </c>
    </row>
    <row r="998" spans="1:5" s="2" customFormat="1">
      <c r="A998" s="2" t="s">
        <v>1000</v>
      </c>
      <c r="B998" s="2">
        <v>3</v>
      </c>
      <c r="C998" s="2">
        <v>330</v>
      </c>
      <c r="D998" s="2">
        <f t="shared" si="0"/>
        <v>110</v>
      </c>
      <c r="E998" s="1">
        <f>IFERROR(VLOOKUP(A998,GC!$A$1:$C$10000,3,FALSE),"NA")</f>
        <v>48.484848484848399</v>
      </c>
    </row>
    <row r="999" spans="1:5" s="2" customFormat="1">
      <c r="A999" s="2" t="s">
        <v>1001</v>
      </c>
      <c r="B999" s="2">
        <v>3</v>
      </c>
      <c r="C999" s="2">
        <v>336</v>
      </c>
      <c r="D999" s="2">
        <f t="shared" si="0"/>
        <v>112</v>
      </c>
      <c r="E999" s="1">
        <f>IFERROR(VLOOKUP(A999,GC!$A$1:$C$10000,3,FALSE),"NA")</f>
        <v>45.8333333333333</v>
      </c>
    </row>
    <row r="1000" spans="1:5" s="2" customFormat="1">
      <c r="A1000" s="2" t="s">
        <v>1002</v>
      </c>
      <c r="B1000" s="2">
        <v>3</v>
      </c>
      <c r="C1000" s="2">
        <v>342</v>
      </c>
      <c r="D1000" s="2">
        <f t="shared" si="0"/>
        <v>114</v>
      </c>
      <c r="E1000" s="1">
        <f>IFERROR(VLOOKUP(A1000,GC!$A$1:$C$10000,3,FALSE),"NA")</f>
        <v>38.8888888888888</v>
      </c>
    </row>
    <row r="1001" spans="1:5" s="2" customFormat="1">
      <c r="A1001" s="2" t="s">
        <v>1003</v>
      </c>
      <c r="B1001" s="2">
        <v>3</v>
      </c>
      <c r="C1001" s="2">
        <v>345</v>
      </c>
      <c r="D1001" s="2">
        <f t="shared" si="0"/>
        <v>115</v>
      </c>
      <c r="E1001" s="1">
        <f>IFERROR(VLOOKUP(A1001,GC!$A$1:$C$10000,3,FALSE),"NA")</f>
        <v>43.478260869565197</v>
      </c>
    </row>
    <row r="1002" spans="1:5" s="2" customFormat="1">
      <c r="A1002" s="2" t="s">
        <v>1004</v>
      </c>
      <c r="B1002" s="2">
        <v>3</v>
      </c>
      <c r="C1002" s="2">
        <v>348</v>
      </c>
      <c r="D1002" s="2">
        <f t="shared" si="0"/>
        <v>116</v>
      </c>
      <c r="E1002" s="1">
        <f>IFERROR(VLOOKUP(A1002,GC!$A$1:$C$10000,3,FALSE),"NA")</f>
        <v>39.080459770114899</v>
      </c>
    </row>
    <row r="1003" spans="1:5" s="2" customFormat="1">
      <c r="A1003" s="2" t="s">
        <v>1005</v>
      </c>
      <c r="B1003" s="2">
        <v>3</v>
      </c>
      <c r="C1003" s="2">
        <v>354</v>
      </c>
      <c r="D1003" s="2">
        <f t="shared" si="0"/>
        <v>118</v>
      </c>
      <c r="E1003" s="1">
        <f>IFERROR(VLOOKUP(A1003,GC!$A$1:$C$10000,3,FALSE),"NA")</f>
        <v>51.129943502824801</v>
      </c>
    </row>
    <row r="1004" spans="1:5" s="2" customFormat="1">
      <c r="A1004" s="2" t="s">
        <v>1006</v>
      </c>
      <c r="B1004" s="2">
        <v>3</v>
      </c>
      <c r="C1004" s="2">
        <v>357</v>
      </c>
      <c r="D1004" s="2">
        <f t="shared" si="0"/>
        <v>119</v>
      </c>
      <c r="E1004" s="1">
        <f>IFERROR(VLOOKUP(A1004,GC!$A$1:$C$10000,3,FALSE),"NA")</f>
        <v>42.5770308123249</v>
      </c>
    </row>
    <row r="1005" spans="1:5" s="2" customFormat="1">
      <c r="A1005" s="2" t="s">
        <v>1007</v>
      </c>
      <c r="B1005" s="2">
        <v>3</v>
      </c>
      <c r="C1005" s="2">
        <v>363</v>
      </c>
      <c r="D1005" s="2">
        <f t="shared" si="0"/>
        <v>121</v>
      </c>
      <c r="E1005" s="1">
        <f>IFERROR(VLOOKUP(A1005,GC!$A$1:$C$10000,3,FALSE),"NA")</f>
        <v>40.495867768594998</v>
      </c>
    </row>
    <row r="1006" spans="1:5" s="2" customFormat="1">
      <c r="A1006" s="2" t="s">
        <v>1008</v>
      </c>
      <c r="B1006" s="2">
        <v>3</v>
      </c>
      <c r="C1006" s="2">
        <v>363</v>
      </c>
      <c r="D1006" s="2">
        <f t="shared" si="0"/>
        <v>121</v>
      </c>
      <c r="E1006" s="1">
        <f>IFERROR(VLOOKUP(A1006,GC!$A$1:$C$10000,3,FALSE),"NA")</f>
        <v>41.597796143250598</v>
      </c>
    </row>
    <row r="1007" spans="1:5" s="2" customFormat="1">
      <c r="A1007" s="2" t="s">
        <v>1009</v>
      </c>
      <c r="B1007" s="2">
        <v>3</v>
      </c>
      <c r="C1007" s="2">
        <v>366</v>
      </c>
      <c r="D1007" s="2">
        <f t="shared" si="0"/>
        <v>122</v>
      </c>
      <c r="E1007" s="1">
        <f>IFERROR(VLOOKUP(A1007,GC!$A$1:$C$10000,3,FALSE),"NA")</f>
        <v>40.437158469945302</v>
      </c>
    </row>
    <row r="1008" spans="1:5" s="2" customFormat="1">
      <c r="A1008" s="2" t="s">
        <v>1010</v>
      </c>
      <c r="B1008" s="2">
        <v>3</v>
      </c>
      <c r="C1008" s="2">
        <v>369</v>
      </c>
      <c r="D1008" s="2">
        <f t="shared" si="0"/>
        <v>123</v>
      </c>
      <c r="E1008" s="1">
        <f>IFERROR(VLOOKUP(A1008,GC!$A$1:$C$10000,3,FALSE),"NA")</f>
        <v>39.837398373983703</v>
      </c>
    </row>
    <row r="1009" spans="1:5" s="2" customFormat="1">
      <c r="A1009" s="2" t="s">
        <v>1011</v>
      </c>
      <c r="B1009" s="2">
        <v>3</v>
      </c>
      <c r="C1009" s="2">
        <v>372</v>
      </c>
      <c r="D1009" s="2">
        <f t="shared" si="0"/>
        <v>124</v>
      </c>
      <c r="E1009" s="1">
        <f>IFERROR(VLOOKUP(A1009,GC!$A$1:$C$10000,3,FALSE),"NA")</f>
        <v>43.279569892473106</v>
      </c>
    </row>
    <row r="1010" spans="1:5" s="2" customFormat="1">
      <c r="A1010" s="2" t="s">
        <v>1012</v>
      </c>
      <c r="B1010" s="2">
        <v>3</v>
      </c>
      <c r="C1010" s="2">
        <v>375</v>
      </c>
      <c r="D1010" s="2">
        <f t="shared" si="0"/>
        <v>125</v>
      </c>
      <c r="E1010" s="1">
        <f>IFERROR(VLOOKUP(A1010,GC!$A$1:$C$10000,3,FALSE),"NA")</f>
        <v>44.266666666666602</v>
      </c>
    </row>
    <row r="1011" spans="1:5" s="2" customFormat="1">
      <c r="A1011" s="2" t="s">
        <v>1013</v>
      </c>
      <c r="B1011" s="2">
        <v>3</v>
      </c>
      <c r="C1011" s="2">
        <v>375</v>
      </c>
      <c r="D1011" s="2">
        <f t="shared" si="0"/>
        <v>125</v>
      </c>
      <c r="E1011" s="1">
        <f>IFERROR(VLOOKUP(A1011,GC!$A$1:$C$10000,3,FALSE),"NA")</f>
        <v>47.466666666666605</v>
      </c>
    </row>
    <row r="1012" spans="1:5" s="2" customFormat="1">
      <c r="A1012" s="2" t="s">
        <v>1014</v>
      </c>
      <c r="B1012" s="2">
        <v>3</v>
      </c>
      <c r="C1012" s="2">
        <v>381</v>
      </c>
      <c r="D1012" s="2">
        <f t="shared" si="0"/>
        <v>127</v>
      </c>
      <c r="E1012" s="1">
        <f>IFERROR(VLOOKUP(A1012,GC!$A$1:$C$10000,3,FALSE),"NA")</f>
        <v>41.732283464566898</v>
      </c>
    </row>
    <row r="1013" spans="1:5" s="2" customFormat="1">
      <c r="A1013" s="2" t="s">
        <v>1015</v>
      </c>
      <c r="B1013" s="2">
        <v>3</v>
      </c>
      <c r="C1013" s="2">
        <v>381</v>
      </c>
      <c r="D1013" s="2">
        <f t="shared" si="0"/>
        <v>127</v>
      </c>
      <c r="E1013" s="1">
        <f>IFERROR(VLOOKUP(A1013,GC!$A$1:$C$10000,3,FALSE),"NA")</f>
        <v>39.370078740157396</v>
      </c>
    </row>
    <row r="1014" spans="1:5" s="2" customFormat="1">
      <c r="A1014" s="2" t="s">
        <v>1016</v>
      </c>
      <c r="B1014" s="2">
        <v>3</v>
      </c>
      <c r="C1014" s="2">
        <v>381</v>
      </c>
      <c r="D1014" s="2">
        <f t="shared" si="0"/>
        <v>127</v>
      </c>
      <c r="E1014" s="1">
        <f>IFERROR(VLOOKUP(A1014,GC!$A$1:$C$10000,3,FALSE),"NA")</f>
        <v>46.981627296587902</v>
      </c>
    </row>
    <row r="1015" spans="1:5" s="2" customFormat="1">
      <c r="A1015" s="2" t="s">
        <v>1017</v>
      </c>
      <c r="B1015" s="2">
        <v>3</v>
      </c>
      <c r="C1015" s="2">
        <v>384</v>
      </c>
      <c r="D1015" s="2">
        <f t="shared" si="0"/>
        <v>128</v>
      </c>
      <c r="E1015" s="1">
        <f>IFERROR(VLOOKUP(A1015,GC!$A$1:$C$10000,3,FALSE),"NA")</f>
        <v>41.1458333333333</v>
      </c>
    </row>
    <row r="1016" spans="1:5" s="2" customFormat="1">
      <c r="A1016" s="2" t="s">
        <v>1018</v>
      </c>
      <c r="B1016" s="2">
        <v>3</v>
      </c>
      <c r="C1016" s="2">
        <v>384</v>
      </c>
      <c r="D1016" s="2">
        <f t="shared" si="0"/>
        <v>128</v>
      </c>
      <c r="E1016" s="1">
        <f>IFERROR(VLOOKUP(A1016,GC!$A$1:$C$10000,3,FALSE),"NA")</f>
        <v>44.2708333333333</v>
      </c>
    </row>
    <row r="1017" spans="1:5" s="2" customFormat="1">
      <c r="A1017" s="2" t="s">
        <v>1019</v>
      </c>
      <c r="B1017" s="2">
        <v>3</v>
      </c>
      <c r="C1017" s="2">
        <v>393</v>
      </c>
      <c r="D1017" s="2">
        <f t="shared" si="0"/>
        <v>131</v>
      </c>
      <c r="E1017" s="1">
        <f>IFERROR(VLOOKUP(A1017,GC!$A$1:$C$10000,3,FALSE),"NA")</f>
        <v>43.511450381679303</v>
      </c>
    </row>
    <row r="1018" spans="1:5" s="2" customFormat="1">
      <c r="A1018" s="2" t="s">
        <v>1020</v>
      </c>
      <c r="B1018" s="2">
        <v>3</v>
      </c>
      <c r="C1018" s="2">
        <v>399</v>
      </c>
      <c r="D1018" s="2">
        <f t="shared" si="0"/>
        <v>133</v>
      </c>
      <c r="E1018" s="1">
        <f>IFERROR(VLOOKUP(A1018,GC!$A$1:$C$10000,3,FALSE),"NA")</f>
        <v>39.598997493734302</v>
      </c>
    </row>
    <row r="1019" spans="1:5" s="2" customFormat="1">
      <c r="A1019" s="2" t="s">
        <v>1021</v>
      </c>
      <c r="B1019" s="2">
        <v>3</v>
      </c>
      <c r="C1019" s="2">
        <v>399</v>
      </c>
      <c r="D1019" s="2">
        <f t="shared" si="0"/>
        <v>133</v>
      </c>
      <c r="E1019" s="1">
        <f>IFERROR(VLOOKUP(A1019,GC!$A$1:$C$10000,3,FALSE),"NA")</f>
        <v>49.373433583959802</v>
      </c>
    </row>
    <row r="1020" spans="1:5" s="2" customFormat="1">
      <c r="A1020" s="2" t="s">
        <v>1022</v>
      </c>
      <c r="B1020" s="2">
        <v>3</v>
      </c>
      <c r="C1020" s="2">
        <v>402</v>
      </c>
      <c r="D1020" s="2">
        <f t="shared" si="0"/>
        <v>134</v>
      </c>
      <c r="E1020" s="1">
        <f>IFERROR(VLOOKUP(A1020,GC!$A$1:$C$10000,3,FALSE),"NA")</f>
        <v>42.039800995024798</v>
      </c>
    </row>
    <row r="1021" spans="1:5" s="2" customFormat="1">
      <c r="A1021" s="2" t="s">
        <v>1023</v>
      </c>
      <c r="B1021" s="2">
        <v>3</v>
      </c>
      <c r="C1021" s="2">
        <v>405</v>
      </c>
      <c r="D1021" s="2">
        <f t="shared" si="0"/>
        <v>135</v>
      </c>
      <c r="E1021" s="1">
        <f>IFERROR(VLOOKUP(A1021,GC!$A$1:$C$10000,3,FALSE),"NA")</f>
        <v>43.703703703703702</v>
      </c>
    </row>
    <row r="1022" spans="1:5" s="2" customFormat="1">
      <c r="A1022" s="2" t="s">
        <v>1024</v>
      </c>
      <c r="B1022" s="2">
        <v>3</v>
      </c>
      <c r="C1022" s="2">
        <v>408</v>
      </c>
      <c r="D1022" s="2">
        <f t="shared" si="0"/>
        <v>136</v>
      </c>
      <c r="E1022" s="1">
        <f>IFERROR(VLOOKUP(A1022,GC!$A$1:$C$10000,3,FALSE),"NA")</f>
        <v>45.588235294117602</v>
      </c>
    </row>
    <row r="1023" spans="1:5" s="2" customFormat="1">
      <c r="A1023" s="2" t="s">
        <v>1025</v>
      </c>
      <c r="B1023" s="2">
        <v>3</v>
      </c>
      <c r="C1023" s="2">
        <v>411</v>
      </c>
      <c r="D1023" s="2">
        <f t="shared" si="0"/>
        <v>137</v>
      </c>
      <c r="E1023" s="1">
        <f>IFERROR(VLOOKUP(A1023,GC!$A$1:$C$10000,3,FALSE),"NA")</f>
        <v>43.0656934306569</v>
      </c>
    </row>
    <row r="1024" spans="1:5" s="2" customFormat="1">
      <c r="A1024" s="2" t="s">
        <v>1026</v>
      </c>
      <c r="B1024" s="2">
        <v>3</v>
      </c>
      <c r="C1024" s="2">
        <v>417</v>
      </c>
      <c r="D1024" s="2">
        <f t="shared" si="0"/>
        <v>139</v>
      </c>
      <c r="E1024" s="1">
        <f>IFERROR(VLOOKUP(A1024,GC!$A$1:$C$10000,3,FALSE),"NA")</f>
        <v>41.486810551558698</v>
      </c>
    </row>
    <row r="1025" spans="1:5" s="2" customFormat="1">
      <c r="A1025" s="2" t="s">
        <v>1027</v>
      </c>
      <c r="B1025" s="2">
        <v>3</v>
      </c>
      <c r="C1025" s="2">
        <v>432</v>
      </c>
      <c r="D1025" s="2">
        <f t="shared" ref="D1025:D1088" si="1">C:C/3</f>
        <v>144</v>
      </c>
      <c r="E1025" s="1">
        <f>IFERROR(VLOOKUP(A1025,GC!$A$1:$C$10000,3,FALSE),"NA")</f>
        <v>42.129629629629598</v>
      </c>
    </row>
    <row r="1026" spans="1:5" s="2" customFormat="1">
      <c r="A1026" s="2" t="s">
        <v>1028</v>
      </c>
      <c r="B1026" s="2">
        <v>3</v>
      </c>
      <c r="C1026" s="2">
        <v>435</v>
      </c>
      <c r="D1026" s="2">
        <f t="shared" si="1"/>
        <v>145</v>
      </c>
      <c r="E1026" s="1">
        <f>IFERROR(VLOOKUP(A1026,GC!$A$1:$C$10000,3,FALSE),"NA")</f>
        <v>42.298850574712596</v>
      </c>
    </row>
    <row r="1027" spans="1:5" s="2" customFormat="1">
      <c r="A1027" s="2" t="s">
        <v>1029</v>
      </c>
      <c r="B1027" s="2">
        <v>3</v>
      </c>
      <c r="C1027" s="2">
        <v>441</v>
      </c>
      <c r="D1027" s="2">
        <f t="shared" si="1"/>
        <v>147</v>
      </c>
      <c r="E1027" s="1">
        <f>IFERROR(VLOOKUP(A1027,GC!$A$1:$C$10000,3,FALSE),"NA")</f>
        <v>45.3514739229024</v>
      </c>
    </row>
    <row r="1028" spans="1:5" s="2" customFormat="1">
      <c r="A1028" s="2" t="s">
        <v>1030</v>
      </c>
      <c r="B1028" s="2">
        <v>3</v>
      </c>
      <c r="C1028" s="2">
        <v>441</v>
      </c>
      <c r="D1028" s="2">
        <f t="shared" si="1"/>
        <v>147</v>
      </c>
      <c r="E1028" s="1">
        <f>IFERROR(VLOOKUP(A1028,GC!$A$1:$C$10000,3,FALSE),"NA")</f>
        <v>41.496598639455698</v>
      </c>
    </row>
    <row r="1029" spans="1:5" s="2" customFormat="1">
      <c r="A1029" s="2" t="s">
        <v>1031</v>
      </c>
      <c r="B1029" s="2">
        <v>3</v>
      </c>
      <c r="C1029" s="2">
        <v>441</v>
      </c>
      <c r="D1029" s="2">
        <f t="shared" si="1"/>
        <v>147</v>
      </c>
      <c r="E1029" s="1">
        <f>IFERROR(VLOOKUP(A1029,GC!$A$1:$C$10000,3,FALSE),"NA")</f>
        <v>43.764172335600897</v>
      </c>
    </row>
    <row r="1030" spans="1:5" s="2" customFormat="1">
      <c r="A1030" s="2" t="s">
        <v>1032</v>
      </c>
      <c r="B1030" s="2">
        <v>3</v>
      </c>
      <c r="C1030" s="2">
        <v>447</v>
      </c>
      <c r="D1030" s="2">
        <f t="shared" si="1"/>
        <v>149</v>
      </c>
      <c r="E1030" s="1">
        <f>IFERROR(VLOOKUP(A1030,GC!$A$1:$C$10000,3,FALSE),"NA")</f>
        <v>43.1767337807606</v>
      </c>
    </row>
    <row r="1031" spans="1:5" s="2" customFormat="1">
      <c r="A1031" s="2" t="s">
        <v>1033</v>
      </c>
      <c r="B1031" s="2">
        <v>3</v>
      </c>
      <c r="C1031" s="2">
        <v>450</v>
      </c>
      <c r="D1031" s="2">
        <f t="shared" si="1"/>
        <v>150</v>
      </c>
      <c r="E1031" s="1">
        <f>IFERROR(VLOOKUP(A1031,GC!$A$1:$C$10000,3,FALSE),"NA")</f>
        <v>41.7777777777777</v>
      </c>
    </row>
    <row r="1032" spans="1:5" s="2" customFormat="1">
      <c r="A1032" s="2" t="s">
        <v>1034</v>
      </c>
      <c r="B1032" s="2">
        <v>3</v>
      </c>
      <c r="C1032" s="2">
        <v>450</v>
      </c>
      <c r="D1032" s="2">
        <f t="shared" si="1"/>
        <v>150</v>
      </c>
      <c r="E1032" s="1">
        <f>IFERROR(VLOOKUP(A1032,GC!$A$1:$C$10000,3,FALSE),"NA")</f>
        <v>36</v>
      </c>
    </row>
    <row r="1033" spans="1:5" s="2" customFormat="1">
      <c r="A1033" s="2" t="s">
        <v>1035</v>
      </c>
      <c r="B1033" s="2">
        <v>3</v>
      </c>
      <c r="C1033" s="2">
        <v>450</v>
      </c>
      <c r="D1033" s="2">
        <f t="shared" si="1"/>
        <v>150</v>
      </c>
      <c r="E1033" s="1">
        <f>IFERROR(VLOOKUP(A1033,GC!$A$1:$C$10000,3,FALSE),"NA")</f>
        <v>50.666666666666607</v>
      </c>
    </row>
    <row r="1034" spans="1:5" s="2" customFormat="1">
      <c r="A1034" s="2" t="s">
        <v>1036</v>
      </c>
      <c r="B1034" s="2">
        <v>3</v>
      </c>
      <c r="C1034" s="2">
        <v>462</v>
      </c>
      <c r="D1034" s="2">
        <f t="shared" si="1"/>
        <v>154</v>
      </c>
      <c r="E1034" s="1">
        <f>IFERROR(VLOOKUP(A1034,GC!$A$1:$C$10000,3,FALSE),"NA")</f>
        <v>39.393939393939299</v>
      </c>
    </row>
    <row r="1035" spans="1:5" s="2" customFormat="1">
      <c r="A1035" s="2" t="s">
        <v>1037</v>
      </c>
      <c r="B1035" s="2">
        <v>3</v>
      </c>
      <c r="C1035" s="2">
        <v>462</v>
      </c>
      <c r="D1035" s="2">
        <f t="shared" si="1"/>
        <v>154</v>
      </c>
      <c r="E1035" s="1">
        <f>IFERROR(VLOOKUP(A1035,GC!$A$1:$C$10000,3,FALSE),"NA")</f>
        <v>43.073593073592995</v>
      </c>
    </row>
    <row r="1036" spans="1:5" s="2" customFormat="1">
      <c r="A1036" s="2" t="s">
        <v>1038</v>
      </c>
      <c r="B1036" s="2">
        <v>3</v>
      </c>
      <c r="C1036" s="2">
        <v>468</v>
      </c>
      <c r="D1036" s="2">
        <f t="shared" si="1"/>
        <v>156</v>
      </c>
      <c r="E1036" s="1">
        <f>IFERROR(VLOOKUP(A1036,GC!$A$1:$C$10000,3,FALSE),"NA")</f>
        <v>36.1111111111111</v>
      </c>
    </row>
    <row r="1037" spans="1:5" s="2" customFormat="1">
      <c r="A1037" s="2" t="s">
        <v>1039</v>
      </c>
      <c r="B1037" s="2">
        <v>3</v>
      </c>
      <c r="C1037" s="2">
        <v>468</v>
      </c>
      <c r="D1037" s="2">
        <f t="shared" si="1"/>
        <v>156</v>
      </c>
      <c r="E1037" s="1">
        <f>IFERROR(VLOOKUP(A1037,GC!$A$1:$C$10000,3,FALSE),"NA")</f>
        <v>48.717948717948701</v>
      </c>
    </row>
    <row r="1038" spans="1:5" s="2" customFormat="1">
      <c r="A1038" s="2" t="s">
        <v>1040</v>
      </c>
      <c r="B1038" s="2">
        <v>3</v>
      </c>
      <c r="C1038" s="2">
        <v>471</v>
      </c>
      <c r="D1038" s="2">
        <f t="shared" si="1"/>
        <v>157</v>
      </c>
      <c r="E1038" s="1">
        <f>IFERROR(VLOOKUP(A1038,GC!$A$1:$C$10000,3,FALSE),"NA")</f>
        <v>45.435244161358803</v>
      </c>
    </row>
    <row r="1039" spans="1:5" s="2" customFormat="1">
      <c r="A1039" s="2" t="s">
        <v>1041</v>
      </c>
      <c r="B1039" s="2">
        <v>3</v>
      </c>
      <c r="C1039" s="2">
        <v>474</v>
      </c>
      <c r="D1039" s="2">
        <f t="shared" si="1"/>
        <v>158</v>
      </c>
      <c r="E1039" s="1">
        <f>IFERROR(VLOOKUP(A1039,GC!$A$1:$C$10000,3,FALSE),"NA")</f>
        <v>39.029535864978897</v>
      </c>
    </row>
    <row r="1040" spans="1:5" s="2" customFormat="1">
      <c r="A1040" s="2" t="s">
        <v>1042</v>
      </c>
      <c r="B1040" s="2">
        <v>3</v>
      </c>
      <c r="C1040" s="2">
        <v>474</v>
      </c>
      <c r="D1040" s="2">
        <f t="shared" si="1"/>
        <v>158</v>
      </c>
      <c r="E1040" s="1">
        <f>IFERROR(VLOOKUP(A1040,GC!$A$1:$C$10000,3,FALSE),"NA")</f>
        <v>45.569620253164501</v>
      </c>
    </row>
    <row r="1041" spans="1:5" s="2" customFormat="1">
      <c r="A1041" s="2" t="s">
        <v>1043</v>
      </c>
      <c r="B1041" s="2">
        <v>3</v>
      </c>
      <c r="C1041" s="2">
        <v>474</v>
      </c>
      <c r="D1041" s="2">
        <f t="shared" si="1"/>
        <v>158</v>
      </c>
      <c r="E1041" s="1">
        <f>IFERROR(VLOOKUP(A1041,GC!$A$1:$C$10000,3,FALSE),"NA")</f>
        <v>41.561181434599099</v>
      </c>
    </row>
    <row r="1042" spans="1:5" s="2" customFormat="1">
      <c r="A1042" s="2" t="s">
        <v>1044</v>
      </c>
      <c r="B1042" s="2">
        <v>3</v>
      </c>
      <c r="C1042" s="2">
        <v>480</v>
      </c>
      <c r="D1042" s="2">
        <f t="shared" si="1"/>
        <v>160</v>
      </c>
      <c r="E1042" s="1">
        <f>IFERROR(VLOOKUP(A1042,GC!$A$1:$C$10000,3,FALSE),"NA")</f>
        <v>42.5</v>
      </c>
    </row>
    <row r="1043" spans="1:5" s="2" customFormat="1">
      <c r="A1043" s="2" t="s">
        <v>1045</v>
      </c>
      <c r="B1043" s="2">
        <v>3</v>
      </c>
      <c r="C1043" s="2">
        <v>480</v>
      </c>
      <c r="D1043" s="2">
        <f t="shared" si="1"/>
        <v>160</v>
      </c>
      <c r="E1043" s="1">
        <f>IFERROR(VLOOKUP(A1043,GC!$A$1:$C$10000,3,FALSE),"NA")</f>
        <v>45.8333333333333</v>
      </c>
    </row>
    <row r="1044" spans="1:5" s="2" customFormat="1">
      <c r="A1044" s="2" t="s">
        <v>1046</v>
      </c>
      <c r="B1044" s="2">
        <v>3</v>
      </c>
      <c r="C1044" s="2">
        <v>483</v>
      </c>
      <c r="D1044" s="2">
        <f t="shared" si="1"/>
        <v>161</v>
      </c>
      <c r="E1044" s="1">
        <f>IFERROR(VLOOKUP(A1044,GC!$A$1:$C$10000,3,FALSE),"NA")</f>
        <v>35.817805383022701</v>
      </c>
    </row>
    <row r="1045" spans="1:5" s="2" customFormat="1">
      <c r="A1045" s="2" t="s">
        <v>1047</v>
      </c>
      <c r="B1045" s="2">
        <v>3</v>
      </c>
      <c r="C1045" s="2">
        <v>486</v>
      </c>
      <c r="D1045" s="2">
        <f t="shared" si="1"/>
        <v>162</v>
      </c>
      <c r="E1045" s="1">
        <f>IFERROR(VLOOKUP(A1045,GC!$A$1:$C$10000,3,FALSE),"NA")</f>
        <v>44.032921810699499</v>
      </c>
    </row>
    <row r="1046" spans="1:5" s="2" customFormat="1">
      <c r="A1046" s="2" t="s">
        <v>1048</v>
      </c>
      <c r="B1046" s="2">
        <v>3</v>
      </c>
      <c r="C1046" s="2">
        <v>489</v>
      </c>
      <c r="D1046" s="2">
        <f t="shared" si="1"/>
        <v>163</v>
      </c>
      <c r="E1046" s="1">
        <f>IFERROR(VLOOKUP(A1046,GC!$A$1:$C$10000,3,FALSE),"NA")</f>
        <v>42.331288343558199</v>
      </c>
    </row>
    <row r="1047" spans="1:5" s="2" customFormat="1">
      <c r="A1047" s="2" t="s">
        <v>1049</v>
      </c>
      <c r="B1047" s="2">
        <v>3</v>
      </c>
      <c r="C1047" s="2">
        <v>489</v>
      </c>
      <c r="D1047" s="2">
        <f t="shared" si="1"/>
        <v>163</v>
      </c>
      <c r="E1047" s="1">
        <f>IFERROR(VLOOKUP(A1047,GC!$A$1:$C$10000,3,FALSE),"NA")</f>
        <v>45.194274028629799</v>
      </c>
    </row>
    <row r="1048" spans="1:5" s="2" customFormat="1">
      <c r="A1048" s="2" t="s">
        <v>1050</v>
      </c>
      <c r="B1048" s="2">
        <v>3</v>
      </c>
      <c r="C1048" s="2">
        <v>498</v>
      </c>
      <c r="D1048" s="2">
        <f t="shared" si="1"/>
        <v>166</v>
      </c>
      <c r="E1048" s="1">
        <f>IFERROR(VLOOKUP(A1048,GC!$A$1:$C$10000,3,FALSE),"NA")</f>
        <v>48.192771084337302</v>
      </c>
    </row>
    <row r="1049" spans="1:5" s="2" customFormat="1">
      <c r="A1049" s="2" t="s">
        <v>1051</v>
      </c>
      <c r="B1049" s="2">
        <v>3</v>
      </c>
      <c r="C1049" s="2">
        <v>501</v>
      </c>
      <c r="D1049" s="2">
        <f t="shared" si="1"/>
        <v>167</v>
      </c>
      <c r="E1049" s="1">
        <f>IFERROR(VLOOKUP(A1049,GC!$A$1:$C$10000,3,FALSE),"NA")</f>
        <v>43.912175648702501</v>
      </c>
    </row>
    <row r="1050" spans="1:5" s="2" customFormat="1">
      <c r="A1050" s="2" t="s">
        <v>1052</v>
      </c>
      <c r="B1050" s="2">
        <v>3</v>
      </c>
      <c r="C1050" s="2">
        <v>504</v>
      </c>
      <c r="D1050" s="2">
        <f t="shared" si="1"/>
        <v>168</v>
      </c>
      <c r="E1050" s="1">
        <f>IFERROR(VLOOKUP(A1050,GC!$A$1:$C$10000,3,FALSE),"NA")</f>
        <v>46.031746031746003</v>
      </c>
    </row>
    <row r="1051" spans="1:5" s="2" customFormat="1">
      <c r="A1051" s="2" t="s">
        <v>1053</v>
      </c>
      <c r="B1051" s="2">
        <v>3</v>
      </c>
      <c r="C1051" s="2">
        <v>507</v>
      </c>
      <c r="D1051" s="2">
        <f t="shared" si="1"/>
        <v>169</v>
      </c>
      <c r="E1051" s="1">
        <f>IFERROR(VLOOKUP(A1051,GC!$A$1:$C$10000,3,FALSE),"NA")</f>
        <v>41.420118343195199</v>
      </c>
    </row>
    <row r="1052" spans="1:5" s="2" customFormat="1">
      <c r="A1052" s="2" t="s">
        <v>1054</v>
      </c>
      <c r="B1052" s="2">
        <v>3</v>
      </c>
      <c r="C1052" s="2">
        <v>507</v>
      </c>
      <c r="D1052" s="2">
        <f t="shared" si="1"/>
        <v>169</v>
      </c>
      <c r="E1052" s="1">
        <f>IFERROR(VLOOKUP(A1052,GC!$A$1:$C$10000,3,FALSE),"NA")</f>
        <v>37.6725838264299</v>
      </c>
    </row>
    <row r="1053" spans="1:5" s="2" customFormat="1">
      <c r="A1053" s="2" t="s">
        <v>1055</v>
      </c>
      <c r="B1053" s="2">
        <v>3</v>
      </c>
      <c r="C1053" s="2">
        <v>513</v>
      </c>
      <c r="D1053" s="2">
        <f t="shared" si="1"/>
        <v>171</v>
      </c>
      <c r="E1053" s="1">
        <f>IFERROR(VLOOKUP(A1053,GC!$A$1:$C$10000,3,FALSE),"NA")</f>
        <v>42.300194931773802</v>
      </c>
    </row>
    <row r="1054" spans="1:5" s="2" customFormat="1">
      <c r="A1054" s="2" t="s">
        <v>1056</v>
      </c>
      <c r="B1054" s="2">
        <v>3</v>
      </c>
      <c r="C1054" s="2">
        <v>516</v>
      </c>
      <c r="D1054" s="2">
        <f t="shared" si="1"/>
        <v>172</v>
      </c>
      <c r="E1054" s="1">
        <f>IFERROR(VLOOKUP(A1054,GC!$A$1:$C$10000,3,FALSE),"NA")</f>
        <v>40.503875968992197</v>
      </c>
    </row>
    <row r="1055" spans="1:5" s="2" customFormat="1">
      <c r="A1055" s="2" t="s">
        <v>1057</v>
      </c>
      <c r="B1055" s="2">
        <v>3</v>
      </c>
      <c r="C1055" s="2">
        <v>519</v>
      </c>
      <c r="D1055" s="2">
        <f t="shared" si="1"/>
        <v>173</v>
      </c>
      <c r="E1055" s="1">
        <f>IFERROR(VLOOKUP(A1055,GC!$A$1:$C$10000,3,FALSE),"NA")</f>
        <v>44.8940269749518</v>
      </c>
    </row>
    <row r="1056" spans="1:5" s="2" customFormat="1">
      <c r="A1056" s="2" t="s">
        <v>1058</v>
      </c>
      <c r="B1056" s="2">
        <v>3</v>
      </c>
      <c r="C1056" s="2">
        <v>522</v>
      </c>
      <c r="D1056" s="2">
        <f t="shared" si="1"/>
        <v>174</v>
      </c>
      <c r="E1056" s="1">
        <f>IFERROR(VLOOKUP(A1056,GC!$A$1:$C$10000,3,FALSE),"NA")</f>
        <v>42.145593869731798</v>
      </c>
    </row>
    <row r="1057" spans="1:5" s="2" customFormat="1">
      <c r="A1057" s="2" t="s">
        <v>1059</v>
      </c>
      <c r="B1057" s="2">
        <v>3</v>
      </c>
      <c r="C1057" s="2">
        <v>528</v>
      </c>
      <c r="D1057" s="2">
        <f t="shared" si="1"/>
        <v>176</v>
      </c>
      <c r="E1057" s="1">
        <f>IFERROR(VLOOKUP(A1057,GC!$A$1:$C$10000,3,FALSE),"NA")</f>
        <v>39.015151515151501</v>
      </c>
    </row>
    <row r="1058" spans="1:5" s="2" customFormat="1">
      <c r="A1058" s="2" t="s">
        <v>1060</v>
      </c>
      <c r="B1058" s="2">
        <v>3</v>
      </c>
      <c r="C1058" s="2">
        <v>528</v>
      </c>
      <c r="D1058" s="2">
        <f t="shared" si="1"/>
        <v>176</v>
      </c>
      <c r="E1058" s="1">
        <f>IFERROR(VLOOKUP(A1058,GC!$A$1:$C$10000,3,FALSE),"NA")</f>
        <v>41.287878787878704</v>
      </c>
    </row>
    <row r="1059" spans="1:5" s="2" customFormat="1">
      <c r="A1059" s="2" t="s">
        <v>1061</v>
      </c>
      <c r="B1059" s="2">
        <v>3</v>
      </c>
      <c r="C1059" s="2">
        <v>534</v>
      </c>
      <c r="D1059" s="2">
        <f t="shared" si="1"/>
        <v>178</v>
      </c>
      <c r="E1059" s="1">
        <f>IFERROR(VLOOKUP(A1059,GC!$A$1:$C$10000,3,FALSE),"NA")</f>
        <v>47.565543071160995</v>
      </c>
    </row>
    <row r="1060" spans="1:5" s="2" customFormat="1">
      <c r="A1060" s="2" t="s">
        <v>1062</v>
      </c>
      <c r="B1060" s="2">
        <v>3</v>
      </c>
      <c r="C1060" s="2">
        <v>540</v>
      </c>
      <c r="D1060" s="2">
        <f t="shared" si="1"/>
        <v>180</v>
      </c>
      <c r="E1060" s="1">
        <f>IFERROR(VLOOKUP(A1060,GC!$A$1:$C$10000,3,FALSE),"NA")</f>
        <v>43.148148148148103</v>
      </c>
    </row>
    <row r="1061" spans="1:5" s="2" customFormat="1">
      <c r="A1061" s="2" t="s">
        <v>1063</v>
      </c>
      <c r="B1061" s="2">
        <v>3</v>
      </c>
      <c r="C1061" s="2">
        <v>546</v>
      </c>
      <c r="D1061" s="2">
        <f t="shared" si="1"/>
        <v>182</v>
      </c>
      <c r="E1061" s="1">
        <f>IFERROR(VLOOKUP(A1061,GC!$A$1:$C$10000,3,FALSE),"NA")</f>
        <v>43.223443223443198</v>
      </c>
    </row>
    <row r="1062" spans="1:5" s="2" customFormat="1">
      <c r="A1062" s="2" t="s">
        <v>1064</v>
      </c>
      <c r="B1062" s="2">
        <v>3</v>
      </c>
      <c r="C1062" s="2">
        <v>549</v>
      </c>
      <c r="D1062" s="2">
        <f t="shared" si="1"/>
        <v>183</v>
      </c>
      <c r="E1062" s="1">
        <f>IFERROR(VLOOKUP(A1062,GC!$A$1:$C$10000,3,FALSE),"NA")</f>
        <v>45.719489981785003</v>
      </c>
    </row>
    <row r="1063" spans="1:5" s="2" customFormat="1">
      <c r="A1063" s="2" t="s">
        <v>1065</v>
      </c>
      <c r="B1063" s="2">
        <v>3</v>
      </c>
      <c r="C1063" s="2">
        <v>552</v>
      </c>
      <c r="D1063" s="2">
        <f t="shared" si="1"/>
        <v>184</v>
      </c>
      <c r="E1063" s="1">
        <f>IFERROR(VLOOKUP(A1063,GC!$A$1:$C$10000,3,FALSE),"NA")</f>
        <v>41.6666666666666</v>
      </c>
    </row>
    <row r="1064" spans="1:5" s="2" customFormat="1">
      <c r="A1064" s="2" t="s">
        <v>1066</v>
      </c>
      <c r="B1064" s="2">
        <v>3</v>
      </c>
      <c r="C1064" s="2">
        <v>552</v>
      </c>
      <c r="D1064" s="2">
        <f t="shared" si="1"/>
        <v>184</v>
      </c>
      <c r="E1064" s="1">
        <f>IFERROR(VLOOKUP(A1064,GC!$A$1:$C$10000,3,FALSE),"NA")</f>
        <v>40.036231884057898</v>
      </c>
    </row>
    <row r="1065" spans="1:5" s="2" customFormat="1">
      <c r="A1065" s="2" t="s">
        <v>1067</v>
      </c>
      <c r="B1065" s="2">
        <v>3</v>
      </c>
      <c r="C1065" s="2">
        <v>552</v>
      </c>
      <c r="D1065" s="2">
        <f t="shared" si="1"/>
        <v>184</v>
      </c>
      <c r="E1065" s="1">
        <f>IFERROR(VLOOKUP(A1065,GC!$A$1:$C$10000,3,FALSE),"NA")</f>
        <v>44.202898550724598</v>
      </c>
    </row>
    <row r="1066" spans="1:5" s="2" customFormat="1">
      <c r="A1066" s="2" t="s">
        <v>1068</v>
      </c>
      <c r="B1066" s="2">
        <v>3</v>
      </c>
      <c r="C1066" s="2">
        <v>555</v>
      </c>
      <c r="D1066" s="2">
        <f t="shared" si="1"/>
        <v>185</v>
      </c>
      <c r="E1066" s="1">
        <f>IFERROR(VLOOKUP(A1066,GC!$A$1:$C$10000,3,FALSE),"NA")</f>
        <v>37.4774774774774</v>
      </c>
    </row>
    <row r="1067" spans="1:5" s="2" customFormat="1">
      <c r="A1067" s="2" t="s">
        <v>1069</v>
      </c>
      <c r="B1067" s="2">
        <v>3</v>
      </c>
      <c r="C1067" s="2">
        <v>573</v>
      </c>
      <c r="D1067" s="2">
        <f t="shared" si="1"/>
        <v>191</v>
      </c>
      <c r="E1067" s="1">
        <f>IFERROR(VLOOKUP(A1067,GC!$A$1:$C$10000,3,FALSE),"NA")</f>
        <v>42.582897033158801</v>
      </c>
    </row>
    <row r="1068" spans="1:5" s="2" customFormat="1">
      <c r="A1068" s="2" t="s">
        <v>1070</v>
      </c>
      <c r="B1068" s="2">
        <v>3</v>
      </c>
      <c r="C1068" s="2">
        <v>576</v>
      </c>
      <c r="D1068" s="2">
        <f t="shared" si="1"/>
        <v>192</v>
      </c>
      <c r="E1068" s="1">
        <f>IFERROR(VLOOKUP(A1068,GC!$A$1:$C$10000,3,FALSE),"NA")</f>
        <v>44.2708333333333</v>
      </c>
    </row>
    <row r="1069" spans="1:5" s="2" customFormat="1">
      <c r="A1069" s="2" t="s">
        <v>1071</v>
      </c>
      <c r="B1069" s="2">
        <v>3</v>
      </c>
      <c r="C1069" s="2">
        <v>576</v>
      </c>
      <c r="D1069" s="2">
        <f t="shared" si="1"/>
        <v>192</v>
      </c>
      <c r="E1069" s="1">
        <f>IFERROR(VLOOKUP(A1069,GC!$A$1:$C$10000,3,FALSE),"NA")</f>
        <v>37.8472222222222</v>
      </c>
    </row>
    <row r="1070" spans="1:5" s="2" customFormat="1">
      <c r="A1070" s="2" t="s">
        <v>1072</v>
      </c>
      <c r="B1070" s="2">
        <v>3</v>
      </c>
      <c r="C1070" s="2">
        <v>585</v>
      </c>
      <c r="D1070" s="2">
        <f t="shared" si="1"/>
        <v>195</v>
      </c>
      <c r="E1070" s="1">
        <f>IFERROR(VLOOKUP(A1070,GC!$A$1:$C$10000,3,FALSE),"NA")</f>
        <v>38.119658119658098</v>
      </c>
    </row>
    <row r="1071" spans="1:5" s="2" customFormat="1">
      <c r="A1071" s="2" t="s">
        <v>1073</v>
      </c>
      <c r="B1071" s="2">
        <v>3</v>
      </c>
      <c r="C1071" s="2">
        <v>597</v>
      </c>
      <c r="D1071" s="2">
        <f t="shared" si="1"/>
        <v>199</v>
      </c>
      <c r="E1071" s="1">
        <f>IFERROR(VLOOKUP(A1071,GC!$A$1:$C$10000,3,FALSE),"NA")</f>
        <v>41.541038525963096</v>
      </c>
    </row>
    <row r="1072" spans="1:5" s="2" customFormat="1">
      <c r="A1072" s="2" t="s">
        <v>1074</v>
      </c>
      <c r="B1072" s="2">
        <v>3</v>
      </c>
      <c r="C1072" s="2">
        <v>597</v>
      </c>
      <c r="D1072" s="2">
        <f t="shared" si="1"/>
        <v>199</v>
      </c>
      <c r="E1072" s="1">
        <f>IFERROR(VLOOKUP(A1072,GC!$A$1:$C$10000,3,FALSE),"NA")</f>
        <v>35.8458961474036</v>
      </c>
    </row>
    <row r="1073" spans="1:5" s="2" customFormat="1">
      <c r="A1073" s="2" t="s">
        <v>1075</v>
      </c>
      <c r="B1073" s="2">
        <v>3</v>
      </c>
      <c r="C1073" s="2">
        <v>603</v>
      </c>
      <c r="D1073" s="2">
        <f t="shared" si="1"/>
        <v>201</v>
      </c>
      <c r="E1073" s="1">
        <f>IFERROR(VLOOKUP(A1073,GC!$A$1:$C$10000,3,FALSE),"NA")</f>
        <v>39.469320066334902</v>
      </c>
    </row>
    <row r="1074" spans="1:5" s="2" customFormat="1">
      <c r="A1074" s="2" t="s">
        <v>1076</v>
      </c>
      <c r="B1074" s="2">
        <v>3</v>
      </c>
      <c r="C1074" s="2">
        <v>603</v>
      </c>
      <c r="D1074" s="2">
        <f t="shared" si="1"/>
        <v>201</v>
      </c>
      <c r="E1074" s="1">
        <f>IFERROR(VLOOKUP(A1074,GC!$A$1:$C$10000,3,FALSE),"NA")</f>
        <v>44.278606965174099</v>
      </c>
    </row>
    <row r="1075" spans="1:5" s="2" customFormat="1">
      <c r="A1075" s="2" t="s">
        <v>1077</v>
      </c>
      <c r="B1075" s="2">
        <v>3</v>
      </c>
      <c r="C1075" s="2">
        <v>606</v>
      </c>
      <c r="D1075" s="2">
        <f t="shared" si="1"/>
        <v>202</v>
      </c>
      <c r="E1075" s="1">
        <f>IFERROR(VLOOKUP(A1075,GC!$A$1:$C$10000,3,FALSE),"NA")</f>
        <v>37.953795379537901</v>
      </c>
    </row>
    <row r="1076" spans="1:5" s="2" customFormat="1">
      <c r="A1076" s="2" t="s">
        <v>1078</v>
      </c>
      <c r="B1076" s="2">
        <v>3</v>
      </c>
      <c r="C1076" s="2">
        <v>609</v>
      </c>
      <c r="D1076" s="2">
        <f t="shared" si="1"/>
        <v>203</v>
      </c>
      <c r="E1076" s="1">
        <f>IFERROR(VLOOKUP(A1076,GC!$A$1:$C$10000,3,FALSE),"NA")</f>
        <v>37.766830870279101</v>
      </c>
    </row>
    <row r="1077" spans="1:5" s="2" customFormat="1">
      <c r="A1077" s="2" t="s">
        <v>1079</v>
      </c>
      <c r="B1077" s="2">
        <v>3</v>
      </c>
      <c r="C1077" s="2">
        <v>609</v>
      </c>
      <c r="D1077" s="2">
        <f t="shared" si="1"/>
        <v>203</v>
      </c>
      <c r="E1077" s="1">
        <f>IFERROR(VLOOKUP(A1077,GC!$A$1:$C$10000,3,FALSE),"NA")</f>
        <v>43.349753694581203</v>
      </c>
    </row>
    <row r="1078" spans="1:5" s="2" customFormat="1">
      <c r="A1078" s="2" t="s">
        <v>1080</v>
      </c>
      <c r="B1078" s="2">
        <v>3</v>
      </c>
      <c r="C1078" s="2">
        <v>612</v>
      </c>
      <c r="D1078" s="2">
        <f t="shared" si="1"/>
        <v>204</v>
      </c>
      <c r="E1078" s="1">
        <f>IFERROR(VLOOKUP(A1078,GC!$A$1:$C$10000,3,FALSE),"NA")</f>
        <v>37.418300653594699</v>
      </c>
    </row>
    <row r="1079" spans="1:5" s="2" customFormat="1">
      <c r="A1079" s="2" t="s">
        <v>1081</v>
      </c>
      <c r="B1079" s="2">
        <v>3</v>
      </c>
      <c r="C1079" s="2">
        <v>612</v>
      </c>
      <c r="D1079" s="2">
        <f t="shared" si="1"/>
        <v>204</v>
      </c>
      <c r="E1079" s="1">
        <f>IFERROR(VLOOKUP(A1079,GC!$A$1:$C$10000,3,FALSE),"NA")</f>
        <v>48.366013071895395</v>
      </c>
    </row>
    <row r="1080" spans="1:5" s="2" customFormat="1">
      <c r="A1080" s="2" t="s">
        <v>1082</v>
      </c>
      <c r="B1080" s="2">
        <v>3</v>
      </c>
      <c r="C1080" s="2">
        <v>612</v>
      </c>
      <c r="D1080" s="2">
        <f t="shared" si="1"/>
        <v>204</v>
      </c>
      <c r="E1080" s="1">
        <f>IFERROR(VLOOKUP(A1080,GC!$A$1:$C$10000,3,FALSE),"NA")</f>
        <v>37.745098039215605</v>
      </c>
    </row>
    <row r="1081" spans="1:5" s="2" customFormat="1">
      <c r="A1081" s="2" t="s">
        <v>1083</v>
      </c>
      <c r="B1081" s="2">
        <v>3</v>
      </c>
      <c r="C1081" s="2">
        <v>618</v>
      </c>
      <c r="D1081" s="2">
        <f t="shared" si="1"/>
        <v>206</v>
      </c>
      <c r="E1081" s="1">
        <f>IFERROR(VLOOKUP(A1081,GC!$A$1:$C$10000,3,FALSE),"NA")</f>
        <v>42.233009708737804</v>
      </c>
    </row>
    <row r="1082" spans="1:5" s="2" customFormat="1">
      <c r="A1082" s="2" t="s">
        <v>1084</v>
      </c>
      <c r="B1082" s="2">
        <v>3</v>
      </c>
      <c r="C1082" s="2">
        <v>621</v>
      </c>
      <c r="D1082" s="2">
        <f t="shared" si="1"/>
        <v>207</v>
      </c>
      <c r="E1082" s="1">
        <f>IFERROR(VLOOKUP(A1082,GC!$A$1:$C$10000,3,FALSE),"NA")</f>
        <v>45.732689210949999</v>
      </c>
    </row>
    <row r="1083" spans="1:5" s="2" customFormat="1">
      <c r="A1083" s="2" t="s">
        <v>1085</v>
      </c>
      <c r="B1083" s="2">
        <v>3</v>
      </c>
      <c r="C1083" s="2">
        <v>624</v>
      </c>
      <c r="D1083" s="2">
        <f t="shared" si="1"/>
        <v>208</v>
      </c>
      <c r="E1083" s="1">
        <f>IFERROR(VLOOKUP(A1083,GC!$A$1:$C$10000,3,FALSE),"NA")</f>
        <v>45.512820512820504</v>
      </c>
    </row>
    <row r="1084" spans="1:5" s="2" customFormat="1">
      <c r="A1084" s="2" t="s">
        <v>1086</v>
      </c>
      <c r="B1084" s="2">
        <v>3</v>
      </c>
      <c r="C1084" s="2">
        <v>624</v>
      </c>
      <c r="D1084" s="2">
        <f t="shared" si="1"/>
        <v>208</v>
      </c>
      <c r="E1084" s="1">
        <f>IFERROR(VLOOKUP(A1084,GC!$A$1:$C$10000,3,FALSE),"NA")</f>
        <v>45.192307692307601</v>
      </c>
    </row>
    <row r="1085" spans="1:5" s="2" customFormat="1">
      <c r="A1085" s="2" t="s">
        <v>1087</v>
      </c>
      <c r="B1085" s="2">
        <v>3</v>
      </c>
      <c r="C1085" s="2">
        <v>627</v>
      </c>
      <c r="D1085" s="2">
        <f t="shared" si="1"/>
        <v>209</v>
      </c>
      <c r="E1085" s="1">
        <f>IFERROR(VLOOKUP(A1085,GC!$A$1:$C$10000,3,FALSE),"NA")</f>
        <v>43.062200956937801</v>
      </c>
    </row>
    <row r="1086" spans="1:5" s="2" customFormat="1">
      <c r="A1086" s="2" t="s">
        <v>1088</v>
      </c>
      <c r="B1086" s="2">
        <v>3</v>
      </c>
      <c r="C1086" s="2">
        <v>627</v>
      </c>
      <c r="D1086" s="2">
        <f t="shared" si="1"/>
        <v>209</v>
      </c>
      <c r="E1086" s="1">
        <f>IFERROR(VLOOKUP(A1086,GC!$A$1:$C$10000,3,FALSE),"NA")</f>
        <v>39.712918660287002</v>
      </c>
    </row>
    <row r="1087" spans="1:5" s="2" customFormat="1">
      <c r="A1087" s="2" t="s">
        <v>1089</v>
      </c>
      <c r="B1087" s="2">
        <v>3</v>
      </c>
      <c r="C1087" s="2">
        <v>633</v>
      </c>
      <c r="D1087" s="2">
        <f t="shared" si="1"/>
        <v>211</v>
      </c>
      <c r="E1087" s="1">
        <f>IFERROR(VLOOKUP(A1087,GC!$A$1:$C$10000,3,FALSE),"NA")</f>
        <v>40.600315955766099</v>
      </c>
    </row>
    <row r="1088" spans="1:5" s="2" customFormat="1">
      <c r="A1088" s="2" t="s">
        <v>1090</v>
      </c>
      <c r="B1088" s="2">
        <v>3</v>
      </c>
      <c r="C1088" s="2">
        <v>639</v>
      </c>
      <c r="D1088" s="2">
        <f t="shared" si="1"/>
        <v>213</v>
      </c>
      <c r="E1088" s="1">
        <f>IFERROR(VLOOKUP(A1088,GC!$A$1:$C$10000,3,FALSE),"NA")</f>
        <v>41.471048513302001</v>
      </c>
    </row>
    <row r="1089" spans="1:5" s="2" customFormat="1">
      <c r="A1089" s="2" t="s">
        <v>1091</v>
      </c>
      <c r="B1089" s="2">
        <v>3</v>
      </c>
      <c r="C1089" s="2">
        <v>639</v>
      </c>
      <c r="D1089" s="2">
        <f t="shared" ref="D1089:D1152" si="2">C:C/3</f>
        <v>213</v>
      </c>
      <c r="E1089" s="1">
        <f>IFERROR(VLOOKUP(A1089,GC!$A$1:$C$10000,3,FALSE),"NA")</f>
        <v>42.410015649452198</v>
      </c>
    </row>
    <row r="1090" spans="1:5" s="2" customFormat="1">
      <c r="A1090" s="2" t="s">
        <v>1092</v>
      </c>
      <c r="B1090" s="2">
        <v>3</v>
      </c>
      <c r="C1090" s="2">
        <v>639</v>
      </c>
      <c r="D1090" s="2">
        <f t="shared" si="2"/>
        <v>213</v>
      </c>
      <c r="E1090" s="1">
        <f>IFERROR(VLOOKUP(A1090,GC!$A$1:$C$10000,3,FALSE),"NA")</f>
        <v>37.715179968701001</v>
      </c>
    </row>
    <row r="1091" spans="1:5" s="2" customFormat="1">
      <c r="A1091" s="2" t="s">
        <v>1093</v>
      </c>
      <c r="B1091" s="2">
        <v>3</v>
      </c>
      <c r="C1091" s="2">
        <v>642</v>
      </c>
      <c r="D1091" s="2">
        <f t="shared" si="2"/>
        <v>214</v>
      </c>
      <c r="E1091" s="1">
        <f>IFERROR(VLOOKUP(A1091,GC!$A$1:$C$10000,3,FALSE),"NA")</f>
        <v>55.451713395638599</v>
      </c>
    </row>
    <row r="1092" spans="1:5" s="2" customFormat="1">
      <c r="A1092" s="2" t="s">
        <v>1094</v>
      </c>
      <c r="B1092" s="2">
        <v>3</v>
      </c>
      <c r="C1092" s="2">
        <v>642</v>
      </c>
      <c r="D1092" s="2">
        <f t="shared" si="2"/>
        <v>214</v>
      </c>
      <c r="E1092" s="1">
        <f>IFERROR(VLOOKUP(A1092,GC!$A$1:$C$10000,3,FALSE),"NA")</f>
        <v>42.834890965732001</v>
      </c>
    </row>
    <row r="1093" spans="1:5" s="2" customFormat="1">
      <c r="A1093" s="2" t="s">
        <v>1095</v>
      </c>
      <c r="B1093" s="2">
        <v>3</v>
      </c>
      <c r="C1093" s="2">
        <v>645</v>
      </c>
      <c r="D1093" s="2">
        <f t="shared" si="2"/>
        <v>215</v>
      </c>
      <c r="E1093" s="1">
        <f>IFERROR(VLOOKUP(A1093,GC!$A$1:$C$10000,3,FALSE),"NA")</f>
        <v>46.511627906976699</v>
      </c>
    </row>
    <row r="1094" spans="1:5" s="2" customFormat="1">
      <c r="A1094" s="2" t="s">
        <v>1096</v>
      </c>
      <c r="B1094" s="2">
        <v>3</v>
      </c>
      <c r="C1094" s="2">
        <v>645</v>
      </c>
      <c r="D1094" s="2">
        <f t="shared" si="2"/>
        <v>215</v>
      </c>
      <c r="E1094" s="1">
        <f>IFERROR(VLOOKUP(A1094,GC!$A$1:$C$10000,3,FALSE),"NA")</f>
        <v>43.565891472868202</v>
      </c>
    </row>
    <row r="1095" spans="1:5" s="2" customFormat="1">
      <c r="A1095" s="2" t="s">
        <v>1097</v>
      </c>
      <c r="B1095" s="2">
        <v>3</v>
      </c>
      <c r="C1095" s="2">
        <v>645</v>
      </c>
      <c r="D1095" s="2">
        <f t="shared" si="2"/>
        <v>215</v>
      </c>
      <c r="E1095" s="1">
        <f>IFERROR(VLOOKUP(A1095,GC!$A$1:$C$10000,3,FALSE),"NA")</f>
        <v>45.271317829457303</v>
      </c>
    </row>
    <row r="1096" spans="1:5" s="2" customFormat="1">
      <c r="A1096" s="2" t="s">
        <v>1098</v>
      </c>
      <c r="B1096" s="2">
        <v>3</v>
      </c>
      <c r="C1096" s="2">
        <v>648</v>
      </c>
      <c r="D1096" s="2">
        <f t="shared" si="2"/>
        <v>216</v>
      </c>
      <c r="E1096" s="1">
        <f>IFERROR(VLOOKUP(A1096,GC!$A$1:$C$10000,3,FALSE),"NA")</f>
        <v>43.364197530864104</v>
      </c>
    </row>
    <row r="1097" spans="1:5" s="2" customFormat="1">
      <c r="A1097" s="2" t="s">
        <v>1099</v>
      </c>
      <c r="B1097" s="2">
        <v>3</v>
      </c>
      <c r="C1097" s="2">
        <v>654</v>
      </c>
      <c r="D1097" s="2">
        <f t="shared" si="2"/>
        <v>218</v>
      </c>
      <c r="E1097" s="1">
        <f>IFERROR(VLOOKUP(A1097,GC!$A$1:$C$10000,3,FALSE),"NA")</f>
        <v>45.259938837920402</v>
      </c>
    </row>
    <row r="1098" spans="1:5" s="2" customFormat="1">
      <c r="A1098" s="2" t="s">
        <v>1100</v>
      </c>
      <c r="B1098" s="2">
        <v>3</v>
      </c>
      <c r="C1098" s="2">
        <v>657</v>
      </c>
      <c r="D1098" s="2">
        <f t="shared" si="2"/>
        <v>219</v>
      </c>
      <c r="E1098" s="1">
        <f>IFERROR(VLOOKUP(A1098,GC!$A$1:$C$10000,3,FALSE),"NA")</f>
        <v>44.748858447488502</v>
      </c>
    </row>
    <row r="1099" spans="1:5" s="2" customFormat="1">
      <c r="A1099" s="2" t="s">
        <v>1101</v>
      </c>
      <c r="B1099" s="2">
        <v>3</v>
      </c>
      <c r="C1099" s="2">
        <v>657</v>
      </c>
      <c r="D1099" s="2">
        <f t="shared" si="2"/>
        <v>219</v>
      </c>
      <c r="E1099" s="1">
        <f>IFERROR(VLOOKUP(A1099,GC!$A$1:$C$10000,3,FALSE),"NA")</f>
        <v>32.267884322678803</v>
      </c>
    </row>
    <row r="1100" spans="1:5" s="2" customFormat="1">
      <c r="A1100" s="2" t="s">
        <v>1102</v>
      </c>
      <c r="B1100" s="2">
        <v>3</v>
      </c>
      <c r="C1100" s="2">
        <v>660</v>
      </c>
      <c r="D1100" s="2">
        <f t="shared" si="2"/>
        <v>220</v>
      </c>
      <c r="E1100" s="1">
        <f>IFERROR(VLOOKUP(A1100,GC!$A$1:$C$10000,3,FALSE),"NA")</f>
        <v>38.939393939393902</v>
      </c>
    </row>
    <row r="1101" spans="1:5" s="2" customFormat="1">
      <c r="A1101" s="2" t="s">
        <v>1103</v>
      </c>
      <c r="B1101" s="2">
        <v>3</v>
      </c>
      <c r="C1101" s="2">
        <v>660</v>
      </c>
      <c r="D1101" s="2">
        <f t="shared" si="2"/>
        <v>220</v>
      </c>
      <c r="E1101" s="1">
        <f>IFERROR(VLOOKUP(A1101,GC!$A$1:$C$10000,3,FALSE),"NA")</f>
        <v>38.484848484848399</v>
      </c>
    </row>
    <row r="1102" spans="1:5" s="2" customFormat="1">
      <c r="A1102" s="2" t="s">
        <v>1104</v>
      </c>
      <c r="B1102" s="2">
        <v>3</v>
      </c>
      <c r="C1102" s="2">
        <v>663</v>
      </c>
      <c r="D1102" s="2">
        <f t="shared" si="2"/>
        <v>221</v>
      </c>
      <c r="E1102" s="1">
        <f>IFERROR(VLOOKUP(A1102,GC!$A$1:$C$10000,3,FALSE),"NA")</f>
        <v>47.812971342383101</v>
      </c>
    </row>
    <row r="1103" spans="1:5" s="2" customFormat="1">
      <c r="A1103" s="2" t="s">
        <v>1105</v>
      </c>
      <c r="B1103" s="2">
        <v>3</v>
      </c>
      <c r="C1103" s="2">
        <v>666</v>
      </c>
      <c r="D1103" s="2">
        <f t="shared" si="2"/>
        <v>222</v>
      </c>
      <c r="E1103" s="1">
        <f>IFERROR(VLOOKUP(A1103,GC!$A$1:$C$10000,3,FALSE),"NA")</f>
        <v>36.186186186186099</v>
      </c>
    </row>
    <row r="1104" spans="1:5" s="2" customFormat="1">
      <c r="A1104" s="2" t="s">
        <v>1106</v>
      </c>
      <c r="B1104" s="2">
        <v>3</v>
      </c>
      <c r="C1104" s="2">
        <v>666</v>
      </c>
      <c r="D1104" s="2">
        <f t="shared" si="2"/>
        <v>222</v>
      </c>
      <c r="E1104" s="1">
        <f>IFERROR(VLOOKUP(A1104,GC!$A$1:$C$10000,3,FALSE),"NA")</f>
        <v>43.693693693693604</v>
      </c>
    </row>
    <row r="1105" spans="1:5" s="2" customFormat="1">
      <c r="A1105" s="2" t="s">
        <v>1107</v>
      </c>
      <c r="B1105" s="2">
        <v>3</v>
      </c>
      <c r="C1105" s="2">
        <v>675</v>
      </c>
      <c r="D1105" s="2">
        <f t="shared" si="2"/>
        <v>225</v>
      </c>
      <c r="E1105" s="1">
        <f>IFERROR(VLOOKUP(A1105,GC!$A$1:$C$10000,3,FALSE),"NA")</f>
        <v>42.6666666666666</v>
      </c>
    </row>
    <row r="1106" spans="1:5" s="2" customFormat="1">
      <c r="A1106" s="2" t="s">
        <v>1108</v>
      </c>
      <c r="B1106" s="2">
        <v>3</v>
      </c>
      <c r="C1106" s="2">
        <v>675</v>
      </c>
      <c r="D1106" s="2">
        <f t="shared" si="2"/>
        <v>225</v>
      </c>
      <c r="E1106" s="1">
        <f>IFERROR(VLOOKUP(A1106,GC!$A$1:$C$10000,3,FALSE),"NA")</f>
        <v>44.296296296296198</v>
      </c>
    </row>
    <row r="1107" spans="1:5" s="2" customFormat="1">
      <c r="A1107" s="2" t="s">
        <v>1109</v>
      </c>
      <c r="B1107" s="2">
        <v>3</v>
      </c>
      <c r="C1107" s="2">
        <v>678</v>
      </c>
      <c r="D1107" s="2">
        <f t="shared" si="2"/>
        <v>226</v>
      </c>
      <c r="E1107" s="1">
        <f>IFERROR(VLOOKUP(A1107,GC!$A$1:$C$10000,3,FALSE),"NA")</f>
        <v>33.628318584070797</v>
      </c>
    </row>
    <row r="1108" spans="1:5" s="2" customFormat="1">
      <c r="A1108" s="2" t="s">
        <v>1110</v>
      </c>
      <c r="B1108" s="2">
        <v>3</v>
      </c>
      <c r="C1108" s="2">
        <v>678</v>
      </c>
      <c r="D1108" s="2">
        <f t="shared" si="2"/>
        <v>226</v>
      </c>
      <c r="E1108" s="1">
        <f>IFERROR(VLOOKUP(A1108,GC!$A$1:$C$10000,3,FALSE),"NA")</f>
        <v>33.628318584070797</v>
      </c>
    </row>
    <row r="1109" spans="1:5" s="2" customFormat="1">
      <c r="A1109" s="2" t="s">
        <v>1111</v>
      </c>
      <c r="B1109" s="2">
        <v>3</v>
      </c>
      <c r="C1109" s="2">
        <v>681</v>
      </c>
      <c r="D1109" s="2">
        <f t="shared" si="2"/>
        <v>227</v>
      </c>
      <c r="E1109" s="1">
        <f>IFERROR(VLOOKUP(A1109,GC!$A$1:$C$10000,3,FALSE),"NA")</f>
        <v>44.787077826725401</v>
      </c>
    </row>
    <row r="1110" spans="1:5" s="2" customFormat="1">
      <c r="A1110" s="2" t="s">
        <v>1112</v>
      </c>
      <c r="B1110" s="2">
        <v>3</v>
      </c>
      <c r="C1110" s="2">
        <v>684</v>
      </c>
      <c r="D1110" s="2">
        <f t="shared" si="2"/>
        <v>228</v>
      </c>
      <c r="E1110" s="1">
        <f>IFERROR(VLOOKUP(A1110,GC!$A$1:$C$10000,3,FALSE),"NA")</f>
        <v>38.5964912280701</v>
      </c>
    </row>
    <row r="1111" spans="1:5" s="2" customFormat="1">
      <c r="A1111" s="2" t="s">
        <v>1113</v>
      </c>
      <c r="B1111" s="2">
        <v>3</v>
      </c>
      <c r="C1111" s="2">
        <v>690</v>
      </c>
      <c r="D1111" s="2">
        <f t="shared" si="2"/>
        <v>230</v>
      </c>
      <c r="E1111" s="1">
        <f>IFERROR(VLOOKUP(A1111,GC!$A$1:$C$10000,3,FALSE),"NA")</f>
        <v>47.536231884057898</v>
      </c>
    </row>
    <row r="1112" spans="1:5" s="2" customFormat="1">
      <c r="A1112" s="2" t="s">
        <v>1114</v>
      </c>
      <c r="B1112" s="2">
        <v>3</v>
      </c>
      <c r="C1112" s="2">
        <v>690</v>
      </c>
      <c r="D1112" s="2">
        <f t="shared" si="2"/>
        <v>230</v>
      </c>
      <c r="E1112" s="1">
        <f>IFERROR(VLOOKUP(A1112,GC!$A$1:$C$10000,3,FALSE),"NA")</f>
        <v>41.594202898550698</v>
      </c>
    </row>
    <row r="1113" spans="1:5" s="2" customFormat="1">
      <c r="A1113" s="2" t="s">
        <v>1115</v>
      </c>
      <c r="B1113" s="2">
        <v>3</v>
      </c>
      <c r="C1113" s="2">
        <v>690</v>
      </c>
      <c r="D1113" s="2">
        <f t="shared" si="2"/>
        <v>230</v>
      </c>
      <c r="E1113" s="1">
        <f>IFERROR(VLOOKUP(A1113,GC!$A$1:$C$10000,3,FALSE),"NA")</f>
        <v>44.637681159420204</v>
      </c>
    </row>
    <row r="1114" spans="1:5" s="2" customFormat="1">
      <c r="A1114" s="2" t="s">
        <v>1116</v>
      </c>
      <c r="B1114" s="2">
        <v>3</v>
      </c>
      <c r="C1114" s="2">
        <v>690</v>
      </c>
      <c r="D1114" s="2">
        <f t="shared" si="2"/>
        <v>230</v>
      </c>
      <c r="E1114" s="1">
        <f>IFERROR(VLOOKUP(A1114,GC!$A$1:$C$10000,3,FALSE),"NA")</f>
        <v>42.028985507246304</v>
      </c>
    </row>
    <row r="1115" spans="1:5" s="2" customFormat="1">
      <c r="A1115" s="2" t="s">
        <v>1117</v>
      </c>
      <c r="B1115" s="2">
        <v>3</v>
      </c>
      <c r="C1115" s="2">
        <v>702</v>
      </c>
      <c r="D1115" s="2">
        <f t="shared" si="2"/>
        <v>234</v>
      </c>
      <c r="E1115" s="1">
        <f>IFERROR(VLOOKUP(A1115,GC!$A$1:$C$10000,3,FALSE),"NA")</f>
        <v>44.729344729344703</v>
      </c>
    </row>
    <row r="1116" spans="1:5" s="2" customFormat="1">
      <c r="A1116" s="2" t="s">
        <v>1118</v>
      </c>
      <c r="B1116" s="2">
        <v>3</v>
      </c>
      <c r="C1116" s="2">
        <v>708</v>
      </c>
      <c r="D1116" s="2">
        <f t="shared" si="2"/>
        <v>236</v>
      </c>
      <c r="E1116" s="1">
        <f>IFERROR(VLOOKUP(A1116,GC!$A$1:$C$10000,3,FALSE),"NA")</f>
        <v>43.079096045197701</v>
      </c>
    </row>
    <row r="1117" spans="1:5" s="2" customFormat="1">
      <c r="A1117" s="2" t="s">
        <v>1119</v>
      </c>
      <c r="B1117" s="2">
        <v>3</v>
      </c>
      <c r="C1117" s="2">
        <v>711</v>
      </c>
      <c r="D1117" s="2">
        <f t="shared" si="2"/>
        <v>237</v>
      </c>
      <c r="E1117" s="1">
        <f>IFERROR(VLOOKUP(A1117,GC!$A$1:$C$10000,3,FALSE),"NA")</f>
        <v>47.9606188466947</v>
      </c>
    </row>
    <row r="1118" spans="1:5" s="2" customFormat="1">
      <c r="A1118" s="2" t="s">
        <v>1120</v>
      </c>
      <c r="B1118" s="2">
        <v>3</v>
      </c>
      <c r="C1118" s="2">
        <v>717</v>
      </c>
      <c r="D1118" s="2">
        <f t="shared" si="2"/>
        <v>239</v>
      </c>
      <c r="E1118" s="1">
        <f>IFERROR(VLOOKUP(A1118,GC!$A$1:$C$10000,3,FALSE),"NA")</f>
        <v>43.7935843793584</v>
      </c>
    </row>
    <row r="1119" spans="1:5" s="2" customFormat="1">
      <c r="A1119" s="2" t="s">
        <v>1121</v>
      </c>
      <c r="B1119" s="2">
        <v>3</v>
      </c>
      <c r="C1119" s="2">
        <v>717</v>
      </c>
      <c r="D1119" s="2">
        <f t="shared" si="2"/>
        <v>239</v>
      </c>
      <c r="E1119" s="1">
        <f>IFERROR(VLOOKUP(A1119,GC!$A$1:$C$10000,3,FALSE),"NA")</f>
        <v>38.493723849372302</v>
      </c>
    </row>
    <row r="1120" spans="1:5" s="2" customFormat="1">
      <c r="A1120" s="2" t="s">
        <v>1122</v>
      </c>
      <c r="B1120" s="2">
        <v>3</v>
      </c>
      <c r="C1120" s="2">
        <v>717</v>
      </c>
      <c r="D1120" s="2">
        <f t="shared" si="2"/>
        <v>239</v>
      </c>
      <c r="E1120" s="1">
        <f>IFERROR(VLOOKUP(A1120,GC!$A$1:$C$10000,3,FALSE),"NA")</f>
        <v>42.259414225941399</v>
      </c>
    </row>
    <row r="1121" spans="1:5" s="2" customFormat="1">
      <c r="A1121" s="2" t="s">
        <v>1123</v>
      </c>
      <c r="B1121" s="2">
        <v>3</v>
      </c>
      <c r="C1121" s="2">
        <v>723</v>
      </c>
      <c r="D1121" s="2">
        <f t="shared" si="2"/>
        <v>241</v>
      </c>
      <c r="E1121" s="1">
        <f>IFERROR(VLOOKUP(A1121,GC!$A$1:$C$10000,3,FALSE),"NA")</f>
        <v>38.312586445366499</v>
      </c>
    </row>
    <row r="1122" spans="1:5" s="2" customFormat="1">
      <c r="A1122" s="2" t="s">
        <v>1124</v>
      </c>
      <c r="B1122" s="2">
        <v>3</v>
      </c>
      <c r="C1122" s="2">
        <v>726</v>
      </c>
      <c r="D1122" s="2">
        <f t="shared" si="2"/>
        <v>242</v>
      </c>
      <c r="E1122" s="1">
        <f>IFERROR(VLOOKUP(A1122,GC!$A$1:$C$10000,3,FALSE),"NA")</f>
        <v>44.490358126721702</v>
      </c>
    </row>
    <row r="1123" spans="1:5" s="2" customFormat="1">
      <c r="A1123" s="2" t="s">
        <v>1125</v>
      </c>
      <c r="B1123" s="2">
        <v>3</v>
      </c>
      <c r="C1123" s="2">
        <v>732</v>
      </c>
      <c r="D1123" s="2">
        <f t="shared" si="2"/>
        <v>244</v>
      </c>
      <c r="E1123" s="1">
        <f>IFERROR(VLOOKUP(A1123,GC!$A$1:$C$10000,3,FALSE),"NA")</f>
        <v>40.300546448087395</v>
      </c>
    </row>
    <row r="1124" spans="1:5" s="2" customFormat="1">
      <c r="A1124" s="2" t="s">
        <v>1126</v>
      </c>
      <c r="B1124" s="2">
        <v>3</v>
      </c>
      <c r="C1124" s="2">
        <v>738</v>
      </c>
      <c r="D1124" s="2">
        <f t="shared" si="2"/>
        <v>246</v>
      </c>
      <c r="E1124" s="1">
        <f>IFERROR(VLOOKUP(A1124,GC!$A$1:$C$10000,3,FALSE),"NA")</f>
        <v>46.476964769647601</v>
      </c>
    </row>
    <row r="1125" spans="1:5" s="2" customFormat="1">
      <c r="A1125" s="2" t="s">
        <v>1127</v>
      </c>
      <c r="B1125" s="2">
        <v>3</v>
      </c>
      <c r="C1125" s="2">
        <v>744</v>
      </c>
      <c r="D1125" s="2">
        <f t="shared" si="2"/>
        <v>248</v>
      </c>
      <c r="E1125" s="1">
        <f>IFERROR(VLOOKUP(A1125,GC!$A$1:$C$10000,3,FALSE),"NA")</f>
        <v>39.381720430107499</v>
      </c>
    </row>
    <row r="1126" spans="1:5" s="2" customFormat="1">
      <c r="A1126" s="2" t="s">
        <v>1128</v>
      </c>
      <c r="B1126" s="2">
        <v>3</v>
      </c>
      <c r="C1126" s="2">
        <v>750</v>
      </c>
      <c r="D1126" s="2">
        <f t="shared" si="2"/>
        <v>250</v>
      </c>
      <c r="E1126" s="1">
        <f>IFERROR(VLOOKUP(A1126,GC!$A$1:$C$10000,3,FALSE),"NA")</f>
        <v>42.8</v>
      </c>
    </row>
    <row r="1127" spans="1:5" s="2" customFormat="1">
      <c r="A1127" s="2" t="s">
        <v>1129</v>
      </c>
      <c r="B1127" s="2">
        <v>3</v>
      </c>
      <c r="C1127" s="2">
        <v>753</v>
      </c>
      <c r="D1127" s="2">
        <f t="shared" si="2"/>
        <v>251</v>
      </c>
      <c r="E1127" s="1">
        <f>IFERROR(VLOOKUP(A1127,GC!$A$1:$C$10000,3,FALSE),"NA")</f>
        <v>41.035856573705097</v>
      </c>
    </row>
    <row r="1128" spans="1:5" s="2" customFormat="1">
      <c r="A1128" s="2" t="s">
        <v>1130</v>
      </c>
      <c r="B1128" s="2">
        <v>3</v>
      </c>
      <c r="C1128" s="2">
        <v>756</v>
      </c>
      <c r="D1128" s="2">
        <f t="shared" si="2"/>
        <v>252</v>
      </c>
      <c r="E1128" s="1">
        <f>IFERROR(VLOOKUP(A1128,GC!$A$1:$C$10000,3,FALSE),"NA")</f>
        <v>45.899470899470899</v>
      </c>
    </row>
    <row r="1129" spans="1:5" s="2" customFormat="1">
      <c r="A1129" s="2" t="s">
        <v>1131</v>
      </c>
      <c r="B1129" s="2">
        <v>3</v>
      </c>
      <c r="C1129" s="2">
        <v>756</v>
      </c>
      <c r="D1129" s="2">
        <f t="shared" si="2"/>
        <v>252</v>
      </c>
      <c r="E1129" s="1">
        <f>IFERROR(VLOOKUP(A1129,GC!$A$1:$C$10000,3,FALSE),"NA")</f>
        <v>49.867724867724803</v>
      </c>
    </row>
    <row r="1130" spans="1:5" s="2" customFormat="1">
      <c r="A1130" s="2" t="s">
        <v>1132</v>
      </c>
      <c r="B1130" s="2">
        <v>3</v>
      </c>
      <c r="C1130" s="2">
        <v>759</v>
      </c>
      <c r="D1130" s="2">
        <f t="shared" si="2"/>
        <v>253</v>
      </c>
      <c r="E1130" s="1">
        <f>IFERROR(VLOOKUP(A1130,GC!$A$1:$C$10000,3,FALSE),"NA")</f>
        <v>42.687747035573096</v>
      </c>
    </row>
    <row r="1131" spans="1:5" s="2" customFormat="1">
      <c r="A1131" s="2" t="s">
        <v>1133</v>
      </c>
      <c r="B1131" s="2">
        <v>3</v>
      </c>
      <c r="C1131" s="2">
        <v>762</v>
      </c>
      <c r="D1131" s="2">
        <f t="shared" si="2"/>
        <v>254</v>
      </c>
      <c r="E1131" s="1">
        <f>IFERROR(VLOOKUP(A1131,GC!$A$1:$C$10000,3,FALSE),"NA")</f>
        <v>38.845144356955302</v>
      </c>
    </row>
    <row r="1132" spans="1:5" s="2" customFormat="1">
      <c r="A1132" s="2" t="s">
        <v>1134</v>
      </c>
      <c r="B1132" s="2">
        <v>3</v>
      </c>
      <c r="C1132" s="2">
        <v>762</v>
      </c>
      <c r="D1132" s="2">
        <f t="shared" si="2"/>
        <v>254</v>
      </c>
      <c r="E1132" s="1">
        <f>IFERROR(VLOOKUP(A1132,GC!$A$1:$C$10000,3,FALSE),"NA")</f>
        <v>43.438320209973703</v>
      </c>
    </row>
    <row r="1133" spans="1:5" s="2" customFormat="1">
      <c r="A1133" s="2" t="s">
        <v>1135</v>
      </c>
      <c r="B1133" s="2">
        <v>3</v>
      </c>
      <c r="C1133" s="2">
        <v>762</v>
      </c>
      <c r="D1133" s="2">
        <f t="shared" si="2"/>
        <v>254</v>
      </c>
      <c r="E1133" s="1">
        <f>IFERROR(VLOOKUP(A1133,GC!$A$1:$C$10000,3,FALSE),"NA")</f>
        <v>44.750656167979002</v>
      </c>
    </row>
    <row r="1134" spans="1:5" s="2" customFormat="1">
      <c r="A1134" s="2" t="s">
        <v>1136</v>
      </c>
      <c r="B1134" s="2">
        <v>3</v>
      </c>
      <c r="C1134" s="2">
        <v>765</v>
      </c>
      <c r="D1134" s="2">
        <f t="shared" si="2"/>
        <v>255</v>
      </c>
      <c r="E1134" s="1">
        <f>IFERROR(VLOOKUP(A1134,GC!$A$1:$C$10000,3,FALSE),"NA")</f>
        <v>41.176470588235198</v>
      </c>
    </row>
    <row r="1135" spans="1:5" s="2" customFormat="1">
      <c r="A1135" s="2" t="s">
        <v>1137</v>
      </c>
      <c r="B1135" s="2">
        <v>3</v>
      </c>
      <c r="C1135" s="2">
        <v>765</v>
      </c>
      <c r="D1135" s="2">
        <f t="shared" si="2"/>
        <v>255</v>
      </c>
      <c r="E1135" s="1">
        <f>IFERROR(VLOOKUP(A1135,GC!$A$1:$C$10000,3,FALSE),"NA")</f>
        <v>45.490196078431296</v>
      </c>
    </row>
    <row r="1136" spans="1:5" s="2" customFormat="1">
      <c r="A1136" s="2" t="s">
        <v>1138</v>
      </c>
      <c r="B1136" s="2">
        <v>3</v>
      </c>
      <c r="C1136" s="2">
        <v>768</v>
      </c>
      <c r="D1136" s="2">
        <f t="shared" si="2"/>
        <v>256</v>
      </c>
      <c r="E1136" s="1">
        <f>IFERROR(VLOOKUP(A1136,GC!$A$1:$C$10000,3,FALSE),"NA")</f>
        <v>39.3229166666666</v>
      </c>
    </row>
    <row r="1137" spans="1:5" s="2" customFormat="1">
      <c r="A1137" s="2" t="s">
        <v>1139</v>
      </c>
      <c r="B1137" s="2">
        <v>3</v>
      </c>
      <c r="C1137" s="2">
        <v>768</v>
      </c>
      <c r="D1137" s="2">
        <f t="shared" si="2"/>
        <v>256</v>
      </c>
      <c r="E1137" s="1">
        <f>IFERROR(VLOOKUP(A1137,GC!$A$1:$C$10000,3,FALSE),"NA")</f>
        <v>38.28125</v>
      </c>
    </row>
    <row r="1138" spans="1:5" s="2" customFormat="1">
      <c r="A1138" s="2" t="s">
        <v>1140</v>
      </c>
      <c r="B1138" s="2">
        <v>3</v>
      </c>
      <c r="C1138" s="2">
        <v>774</v>
      </c>
      <c r="D1138" s="2">
        <f t="shared" si="2"/>
        <v>258</v>
      </c>
      <c r="E1138" s="1">
        <f>IFERROR(VLOOKUP(A1138,GC!$A$1:$C$10000,3,FALSE),"NA")</f>
        <v>32.428940568475397</v>
      </c>
    </row>
    <row r="1139" spans="1:5" s="2" customFormat="1">
      <c r="A1139" s="2" t="s">
        <v>1141</v>
      </c>
      <c r="B1139" s="2">
        <v>3</v>
      </c>
      <c r="C1139" s="2">
        <v>774</v>
      </c>
      <c r="D1139" s="2">
        <f t="shared" si="2"/>
        <v>258</v>
      </c>
      <c r="E1139" s="1">
        <f>IFERROR(VLOOKUP(A1139,GC!$A$1:$C$10000,3,FALSE),"NA")</f>
        <v>32.428940568475397</v>
      </c>
    </row>
    <row r="1140" spans="1:5" s="2" customFormat="1">
      <c r="A1140" s="2" t="s">
        <v>1142</v>
      </c>
      <c r="B1140" s="2">
        <v>3</v>
      </c>
      <c r="C1140" s="2">
        <v>774</v>
      </c>
      <c r="D1140" s="2">
        <f t="shared" si="2"/>
        <v>258</v>
      </c>
      <c r="E1140" s="1">
        <f>IFERROR(VLOOKUP(A1140,GC!$A$1:$C$10000,3,FALSE),"NA")</f>
        <v>41.602067183462502</v>
      </c>
    </row>
    <row r="1141" spans="1:5" s="2" customFormat="1">
      <c r="A1141" s="2" t="s">
        <v>1143</v>
      </c>
      <c r="B1141" s="2">
        <v>3</v>
      </c>
      <c r="C1141" s="2">
        <v>774</v>
      </c>
      <c r="D1141" s="2">
        <f t="shared" si="2"/>
        <v>258</v>
      </c>
      <c r="E1141" s="1">
        <f>IFERROR(VLOOKUP(A1141,GC!$A$1:$C$10000,3,FALSE),"NA")</f>
        <v>48.578811369508998</v>
      </c>
    </row>
    <row r="1142" spans="1:5" s="2" customFormat="1">
      <c r="A1142" s="2" t="s">
        <v>1144</v>
      </c>
      <c r="B1142" s="2">
        <v>3</v>
      </c>
      <c r="C1142" s="2">
        <v>774</v>
      </c>
      <c r="D1142" s="2">
        <f t="shared" si="2"/>
        <v>258</v>
      </c>
      <c r="E1142" s="1">
        <f>IFERROR(VLOOKUP(A1142,GC!$A$1:$C$10000,3,FALSE),"NA")</f>
        <v>38.113695090439201</v>
      </c>
    </row>
    <row r="1143" spans="1:5" s="2" customFormat="1">
      <c r="A1143" s="2" t="s">
        <v>1145</v>
      </c>
      <c r="B1143" s="2">
        <v>3</v>
      </c>
      <c r="C1143" s="2">
        <v>774</v>
      </c>
      <c r="D1143" s="2">
        <f t="shared" si="2"/>
        <v>258</v>
      </c>
      <c r="E1143" s="1">
        <f>IFERROR(VLOOKUP(A1143,GC!$A$1:$C$10000,3,FALSE),"NA")</f>
        <v>47.803617571059398</v>
      </c>
    </row>
    <row r="1144" spans="1:5" s="2" customFormat="1">
      <c r="A1144" s="2" t="s">
        <v>1146</v>
      </c>
      <c r="B1144" s="2">
        <v>3</v>
      </c>
      <c r="C1144" s="2">
        <v>774</v>
      </c>
      <c r="D1144" s="2">
        <f t="shared" si="2"/>
        <v>258</v>
      </c>
      <c r="E1144" s="1">
        <f>IFERROR(VLOOKUP(A1144,GC!$A$1:$C$10000,3,FALSE),"NA")</f>
        <v>38.3720930232558</v>
      </c>
    </row>
    <row r="1145" spans="1:5" s="2" customFormat="1">
      <c r="A1145" s="2" t="s">
        <v>1147</v>
      </c>
      <c r="B1145" s="2">
        <v>3</v>
      </c>
      <c r="C1145" s="2">
        <v>777</v>
      </c>
      <c r="D1145" s="2">
        <f t="shared" si="2"/>
        <v>259</v>
      </c>
      <c r="E1145" s="1">
        <f>IFERROR(VLOOKUP(A1145,GC!$A$1:$C$10000,3,FALSE),"NA")</f>
        <v>42.213642213642203</v>
      </c>
    </row>
    <row r="1146" spans="1:5" s="2" customFormat="1">
      <c r="A1146" s="2" t="s">
        <v>1148</v>
      </c>
      <c r="B1146" s="2">
        <v>3</v>
      </c>
      <c r="C1146" s="2">
        <v>777</v>
      </c>
      <c r="D1146" s="2">
        <f t="shared" si="2"/>
        <v>259</v>
      </c>
      <c r="E1146" s="1">
        <f>IFERROR(VLOOKUP(A1146,GC!$A$1:$C$10000,3,FALSE),"NA")</f>
        <v>46.718146718146706</v>
      </c>
    </row>
    <row r="1147" spans="1:5" s="2" customFormat="1">
      <c r="A1147" s="2" t="s">
        <v>1149</v>
      </c>
      <c r="B1147" s="2">
        <v>3</v>
      </c>
      <c r="C1147" s="2">
        <v>780</v>
      </c>
      <c r="D1147" s="2">
        <f t="shared" si="2"/>
        <v>260</v>
      </c>
      <c r="E1147" s="1">
        <f>IFERROR(VLOOKUP(A1147,GC!$A$1:$C$10000,3,FALSE),"NA")</f>
        <v>39.487179487179404</v>
      </c>
    </row>
    <row r="1148" spans="1:5" s="2" customFormat="1">
      <c r="A1148" s="2" t="s">
        <v>1150</v>
      </c>
      <c r="B1148" s="2">
        <v>3</v>
      </c>
      <c r="C1148" s="2">
        <v>783</v>
      </c>
      <c r="D1148" s="2">
        <f t="shared" si="2"/>
        <v>261</v>
      </c>
      <c r="E1148" s="1">
        <f>IFERROR(VLOOKUP(A1148,GC!$A$1:$C$10000,3,FALSE),"NA")</f>
        <v>42.656449553001202</v>
      </c>
    </row>
    <row r="1149" spans="1:5" s="2" customFormat="1">
      <c r="A1149" s="2" t="s">
        <v>1151</v>
      </c>
      <c r="B1149" s="2">
        <v>3</v>
      </c>
      <c r="C1149" s="2">
        <v>789</v>
      </c>
      <c r="D1149" s="2">
        <f t="shared" si="2"/>
        <v>263</v>
      </c>
      <c r="E1149" s="1">
        <f>IFERROR(VLOOKUP(A1149,GC!$A$1:$C$10000,3,FALSE),"NA")</f>
        <v>39.416983523447399</v>
      </c>
    </row>
    <row r="1150" spans="1:5" s="2" customFormat="1">
      <c r="A1150" s="2" t="s">
        <v>1152</v>
      </c>
      <c r="B1150" s="2">
        <v>3</v>
      </c>
      <c r="C1150" s="2">
        <v>792</v>
      </c>
      <c r="D1150" s="2">
        <f t="shared" si="2"/>
        <v>264</v>
      </c>
      <c r="E1150" s="1">
        <f>IFERROR(VLOOKUP(A1150,GC!$A$1:$C$10000,3,FALSE),"NA")</f>
        <v>38.762626262626199</v>
      </c>
    </row>
    <row r="1151" spans="1:5" s="2" customFormat="1">
      <c r="A1151" s="2" t="s">
        <v>1153</v>
      </c>
      <c r="B1151" s="2">
        <v>3</v>
      </c>
      <c r="C1151" s="2">
        <v>795</v>
      </c>
      <c r="D1151" s="2">
        <f t="shared" si="2"/>
        <v>265</v>
      </c>
      <c r="E1151" s="1">
        <f>IFERROR(VLOOKUP(A1151,GC!$A$1:$C$10000,3,FALSE),"NA")</f>
        <v>39.622641509433898</v>
      </c>
    </row>
    <row r="1152" spans="1:5" s="2" customFormat="1">
      <c r="A1152" s="2" t="s">
        <v>1154</v>
      </c>
      <c r="B1152" s="2">
        <v>3</v>
      </c>
      <c r="C1152" s="2">
        <v>798</v>
      </c>
      <c r="D1152" s="2">
        <f t="shared" si="2"/>
        <v>266</v>
      </c>
      <c r="E1152" s="1">
        <f>IFERROR(VLOOKUP(A1152,GC!$A$1:$C$10000,3,FALSE),"NA")</f>
        <v>43.358395989974902</v>
      </c>
    </row>
    <row r="1153" spans="1:5" s="2" customFormat="1">
      <c r="A1153" s="2" t="s">
        <v>1155</v>
      </c>
      <c r="B1153" s="2">
        <v>3</v>
      </c>
      <c r="C1153" s="2">
        <v>798</v>
      </c>
      <c r="D1153" s="2">
        <f t="shared" ref="D1153:D1216" si="3">C:C/3</f>
        <v>266</v>
      </c>
      <c r="E1153" s="1">
        <f>IFERROR(VLOOKUP(A1153,GC!$A$1:$C$10000,3,FALSE),"NA")</f>
        <v>45.112781954887197</v>
      </c>
    </row>
    <row r="1154" spans="1:5" s="2" customFormat="1">
      <c r="A1154" s="2" t="s">
        <v>1156</v>
      </c>
      <c r="B1154" s="2">
        <v>3</v>
      </c>
      <c r="C1154" s="2">
        <v>804</v>
      </c>
      <c r="D1154" s="2">
        <f t="shared" si="3"/>
        <v>268</v>
      </c>
      <c r="E1154" s="1">
        <f>IFERROR(VLOOKUP(A1154,GC!$A$1:$C$10000,3,FALSE),"NA")</f>
        <v>42.164179104477597</v>
      </c>
    </row>
    <row r="1155" spans="1:5" s="2" customFormat="1">
      <c r="A1155" s="2" t="s">
        <v>1157</v>
      </c>
      <c r="B1155" s="2">
        <v>3</v>
      </c>
      <c r="C1155" s="2">
        <v>807</v>
      </c>
      <c r="D1155" s="2">
        <f t="shared" si="3"/>
        <v>269</v>
      </c>
      <c r="E1155" s="1">
        <f>IFERROR(VLOOKUP(A1155,GC!$A$1:$C$10000,3,FALSE),"NA")</f>
        <v>36.183395291201897</v>
      </c>
    </row>
    <row r="1156" spans="1:5" s="2" customFormat="1">
      <c r="A1156" s="2" t="s">
        <v>1158</v>
      </c>
      <c r="B1156" s="2">
        <v>3</v>
      </c>
      <c r="C1156" s="2">
        <v>810</v>
      </c>
      <c r="D1156" s="2">
        <f t="shared" si="3"/>
        <v>270</v>
      </c>
      <c r="E1156" s="1">
        <f>IFERROR(VLOOKUP(A1156,GC!$A$1:$C$10000,3,FALSE),"NA")</f>
        <v>44.814814814814802</v>
      </c>
    </row>
    <row r="1157" spans="1:5" s="2" customFormat="1">
      <c r="A1157" s="2" t="s">
        <v>1159</v>
      </c>
      <c r="B1157" s="2">
        <v>3</v>
      </c>
      <c r="C1157" s="2">
        <v>813</v>
      </c>
      <c r="D1157" s="2">
        <f t="shared" si="3"/>
        <v>271</v>
      </c>
      <c r="E1157" s="1">
        <f>IFERROR(VLOOKUP(A1157,GC!$A$1:$C$10000,3,FALSE),"NA")</f>
        <v>42.804428044280399</v>
      </c>
    </row>
    <row r="1158" spans="1:5" s="2" customFormat="1">
      <c r="A1158" s="2" t="s">
        <v>1160</v>
      </c>
      <c r="B1158" s="2">
        <v>3</v>
      </c>
      <c r="C1158" s="2">
        <v>813</v>
      </c>
      <c r="D1158" s="2">
        <f t="shared" si="3"/>
        <v>271</v>
      </c>
      <c r="E1158" s="1">
        <f>IFERROR(VLOOKUP(A1158,GC!$A$1:$C$10000,3,FALSE),"NA")</f>
        <v>44.895448954489495</v>
      </c>
    </row>
    <row r="1159" spans="1:5" s="2" customFormat="1">
      <c r="A1159" s="2" t="s">
        <v>1161</v>
      </c>
      <c r="B1159" s="2">
        <v>3</v>
      </c>
      <c r="C1159" s="2">
        <v>816</v>
      </c>
      <c r="D1159" s="2">
        <f t="shared" si="3"/>
        <v>272</v>
      </c>
      <c r="E1159" s="1">
        <f>IFERROR(VLOOKUP(A1159,GC!$A$1:$C$10000,3,FALSE),"NA")</f>
        <v>39.093137254901897</v>
      </c>
    </row>
    <row r="1160" spans="1:5" s="2" customFormat="1">
      <c r="A1160" s="2" t="s">
        <v>1162</v>
      </c>
      <c r="B1160" s="2">
        <v>3</v>
      </c>
      <c r="C1160" s="2">
        <v>822</v>
      </c>
      <c r="D1160" s="2">
        <f t="shared" si="3"/>
        <v>274</v>
      </c>
      <c r="E1160" s="1">
        <f>IFERROR(VLOOKUP(A1160,GC!$A$1:$C$10000,3,FALSE),"NA")</f>
        <v>46.350364963503601</v>
      </c>
    </row>
    <row r="1161" spans="1:5" s="2" customFormat="1">
      <c r="A1161" s="2" t="s">
        <v>1163</v>
      </c>
      <c r="B1161" s="2">
        <v>3</v>
      </c>
      <c r="C1161" s="2">
        <v>825</v>
      </c>
      <c r="D1161" s="2">
        <f t="shared" si="3"/>
        <v>275</v>
      </c>
      <c r="E1161" s="1">
        <f>IFERROR(VLOOKUP(A1161,GC!$A$1:$C$10000,3,FALSE),"NA")</f>
        <v>37.5757575757575</v>
      </c>
    </row>
    <row r="1162" spans="1:5" s="2" customFormat="1">
      <c r="A1162" s="2" t="s">
        <v>1164</v>
      </c>
      <c r="B1162" s="2">
        <v>3</v>
      </c>
      <c r="C1162" s="2">
        <v>828</v>
      </c>
      <c r="D1162" s="2">
        <f t="shared" si="3"/>
        <v>276</v>
      </c>
      <c r="E1162" s="1">
        <f>IFERROR(VLOOKUP(A1162,GC!$A$1:$C$10000,3,FALSE),"NA")</f>
        <v>38.285024154589294</v>
      </c>
    </row>
    <row r="1163" spans="1:5" s="2" customFormat="1">
      <c r="A1163" s="2" t="s">
        <v>1165</v>
      </c>
      <c r="B1163" s="2">
        <v>3</v>
      </c>
      <c r="C1163" s="2">
        <v>831</v>
      </c>
      <c r="D1163" s="2">
        <f t="shared" si="3"/>
        <v>277</v>
      </c>
      <c r="E1163" s="1">
        <f>IFERROR(VLOOKUP(A1163,GC!$A$1:$C$10000,3,FALSE),"NA")</f>
        <v>54.392298435619701</v>
      </c>
    </row>
    <row r="1164" spans="1:5" s="2" customFormat="1">
      <c r="A1164" s="2" t="s">
        <v>1166</v>
      </c>
      <c r="B1164" s="2">
        <v>3</v>
      </c>
      <c r="C1164" s="2">
        <v>831</v>
      </c>
      <c r="D1164" s="2">
        <f t="shared" si="3"/>
        <v>277</v>
      </c>
      <c r="E1164" s="1">
        <f>IFERROR(VLOOKUP(A1164,GC!$A$1:$C$10000,3,FALSE),"NA")</f>
        <v>46.811070998796602</v>
      </c>
    </row>
    <row r="1165" spans="1:5" s="2" customFormat="1">
      <c r="A1165" s="2" t="s">
        <v>1167</v>
      </c>
      <c r="B1165" s="2">
        <v>3</v>
      </c>
      <c r="C1165" s="2">
        <v>831</v>
      </c>
      <c r="D1165" s="2">
        <f t="shared" si="3"/>
        <v>277</v>
      </c>
      <c r="E1165" s="1">
        <f>IFERROR(VLOOKUP(A1165,GC!$A$1:$C$10000,3,FALSE),"NA")</f>
        <v>36.341756919374205</v>
      </c>
    </row>
    <row r="1166" spans="1:5" s="2" customFormat="1">
      <c r="A1166" s="2" t="s">
        <v>1168</v>
      </c>
      <c r="B1166" s="2">
        <v>3</v>
      </c>
      <c r="C1166" s="2">
        <v>840</v>
      </c>
      <c r="D1166" s="2">
        <f t="shared" si="3"/>
        <v>280</v>
      </c>
      <c r="E1166" s="1">
        <f>IFERROR(VLOOKUP(A1166,GC!$A$1:$C$10000,3,FALSE),"NA")</f>
        <v>45.119047619047599</v>
      </c>
    </row>
    <row r="1167" spans="1:5" s="2" customFormat="1">
      <c r="A1167" s="2" t="s">
        <v>1169</v>
      </c>
      <c r="B1167" s="2">
        <v>3</v>
      </c>
      <c r="C1167" s="2">
        <v>843</v>
      </c>
      <c r="D1167" s="2">
        <f t="shared" si="3"/>
        <v>281</v>
      </c>
      <c r="E1167" s="1">
        <f>IFERROR(VLOOKUP(A1167,GC!$A$1:$C$10000,3,FALSE),"NA")</f>
        <v>37.603795966785199</v>
      </c>
    </row>
    <row r="1168" spans="1:5" s="2" customFormat="1">
      <c r="A1168" s="2" t="s">
        <v>1170</v>
      </c>
      <c r="B1168" s="2">
        <v>3</v>
      </c>
      <c r="C1168" s="2">
        <v>849</v>
      </c>
      <c r="D1168" s="2">
        <f t="shared" si="3"/>
        <v>283</v>
      </c>
      <c r="E1168" s="1">
        <f>IFERROR(VLOOKUP(A1168,GC!$A$1:$C$10000,3,FALSE),"NA")</f>
        <v>42.756183745583002</v>
      </c>
    </row>
    <row r="1169" spans="1:5" s="2" customFormat="1">
      <c r="A1169" s="2" t="s">
        <v>1171</v>
      </c>
      <c r="B1169" s="2">
        <v>3</v>
      </c>
      <c r="C1169" s="2">
        <v>849</v>
      </c>
      <c r="D1169" s="2">
        <f t="shared" si="3"/>
        <v>283</v>
      </c>
      <c r="E1169" s="1">
        <f>IFERROR(VLOOKUP(A1169,GC!$A$1:$C$10000,3,FALSE),"NA")</f>
        <v>46.760895170789105</v>
      </c>
    </row>
    <row r="1170" spans="1:5" s="2" customFormat="1">
      <c r="A1170" s="2" t="s">
        <v>1172</v>
      </c>
      <c r="B1170" s="2">
        <v>3</v>
      </c>
      <c r="C1170" s="2">
        <v>852</v>
      </c>
      <c r="D1170" s="2">
        <f t="shared" si="3"/>
        <v>284</v>
      </c>
      <c r="E1170" s="1">
        <f>IFERROR(VLOOKUP(A1170,GC!$A$1:$C$10000,3,FALSE),"NA")</f>
        <v>42.136150234741699</v>
      </c>
    </row>
    <row r="1171" spans="1:5" s="2" customFormat="1">
      <c r="A1171" s="2" t="s">
        <v>1173</v>
      </c>
      <c r="B1171" s="2">
        <v>3</v>
      </c>
      <c r="C1171" s="2">
        <v>852</v>
      </c>
      <c r="D1171" s="2">
        <f t="shared" si="3"/>
        <v>284</v>
      </c>
      <c r="E1171" s="1">
        <f>IFERROR(VLOOKUP(A1171,GC!$A$1:$C$10000,3,FALSE),"NA")</f>
        <v>41.079812206572704</v>
      </c>
    </row>
    <row r="1172" spans="1:5" s="2" customFormat="1">
      <c r="A1172" s="2" t="s">
        <v>1174</v>
      </c>
      <c r="B1172" s="2">
        <v>3</v>
      </c>
      <c r="C1172" s="2">
        <v>855</v>
      </c>
      <c r="D1172" s="2">
        <f t="shared" si="3"/>
        <v>285</v>
      </c>
      <c r="E1172" s="1">
        <f>IFERROR(VLOOKUP(A1172,GC!$A$1:$C$10000,3,FALSE),"NA")</f>
        <v>40.584795321637401</v>
      </c>
    </row>
    <row r="1173" spans="1:5" s="2" customFormat="1">
      <c r="A1173" s="2" t="s">
        <v>1175</v>
      </c>
      <c r="B1173" s="2">
        <v>3</v>
      </c>
      <c r="C1173" s="2">
        <v>858</v>
      </c>
      <c r="D1173" s="2">
        <f t="shared" si="3"/>
        <v>286</v>
      </c>
      <c r="E1173" s="1">
        <f>IFERROR(VLOOKUP(A1173,GC!$A$1:$C$10000,3,FALSE),"NA")</f>
        <v>45.1048951048951</v>
      </c>
    </row>
    <row r="1174" spans="1:5" s="2" customFormat="1">
      <c r="A1174" s="2" t="s">
        <v>1176</v>
      </c>
      <c r="B1174" s="2">
        <v>3</v>
      </c>
      <c r="C1174" s="2">
        <v>861</v>
      </c>
      <c r="D1174" s="2">
        <f t="shared" si="3"/>
        <v>287</v>
      </c>
      <c r="E1174" s="1">
        <f>IFERROR(VLOOKUP(A1174,GC!$A$1:$C$10000,3,FALSE),"NA")</f>
        <v>41.463414634146304</v>
      </c>
    </row>
    <row r="1175" spans="1:5" s="2" customFormat="1">
      <c r="A1175" s="2" t="s">
        <v>1177</v>
      </c>
      <c r="B1175" s="2">
        <v>3</v>
      </c>
      <c r="C1175" s="2">
        <v>861</v>
      </c>
      <c r="D1175" s="2">
        <f t="shared" si="3"/>
        <v>287</v>
      </c>
      <c r="E1175" s="1">
        <f>IFERROR(VLOOKUP(A1175,GC!$A$1:$C$10000,3,FALSE),"NA")</f>
        <v>38.675958188153295</v>
      </c>
    </row>
    <row r="1176" spans="1:5" s="2" customFormat="1">
      <c r="A1176" s="2" t="s">
        <v>1178</v>
      </c>
      <c r="B1176" s="2">
        <v>3</v>
      </c>
      <c r="C1176" s="2">
        <v>864</v>
      </c>
      <c r="D1176" s="2">
        <f t="shared" si="3"/>
        <v>288</v>
      </c>
      <c r="E1176" s="1">
        <f>IFERROR(VLOOKUP(A1176,GC!$A$1:$C$10000,3,FALSE),"NA")</f>
        <v>40.393518518518498</v>
      </c>
    </row>
    <row r="1177" spans="1:5" s="2" customFormat="1">
      <c r="A1177" s="2" t="s">
        <v>1179</v>
      </c>
      <c r="B1177" s="2">
        <v>3</v>
      </c>
      <c r="C1177" s="2">
        <v>864</v>
      </c>
      <c r="D1177" s="2">
        <f t="shared" si="3"/>
        <v>288</v>
      </c>
      <c r="E1177" s="1">
        <f>IFERROR(VLOOKUP(A1177,GC!$A$1:$C$10000,3,FALSE),"NA")</f>
        <v>41.898148148148103</v>
      </c>
    </row>
    <row r="1178" spans="1:5" s="2" customFormat="1">
      <c r="A1178" s="2" t="s">
        <v>1180</v>
      </c>
      <c r="B1178" s="2">
        <v>3</v>
      </c>
      <c r="C1178" s="2">
        <v>870</v>
      </c>
      <c r="D1178" s="2">
        <f t="shared" si="3"/>
        <v>290</v>
      </c>
      <c r="E1178" s="1">
        <f>IFERROR(VLOOKUP(A1178,GC!$A$1:$C$10000,3,FALSE),"NA")</f>
        <v>42.8735632183908</v>
      </c>
    </row>
    <row r="1179" spans="1:5" s="2" customFormat="1">
      <c r="A1179" s="2" t="s">
        <v>1181</v>
      </c>
      <c r="B1179" s="2">
        <v>3</v>
      </c>
      <c r="C1179" s="2">
        <v>873</v>
      </c>
      <c r="D1179" s="2">
        <f t="shared" si="3"/>
        <v>291</v>
      </c>
      <c r="E1179" s="1">
        <f>IFERROR(VLOOKUP(A1179,GC!$A$1:$C$10000,3,FALSE),"NA")</f>
        <v>39.289805269186701</v>
      </c>
    </row>
    <row r="1180" spans="1:5" s="2" customFormat="1">
      <c r="A1180" s="2" t="s">
        <v>1182</v>
      </c>
      <c r="B1180" s="2">
        <v>3</v>
      </c>
      <c r="C1180" s="2">
        <v>873</v>
      </c>
      <c r="D1180" s="2">
        <f t="shared" si="3"/>
        <v>291</v>
      </c>
      <c r="E1180" s="1">
        <f>IFERROR(VLOOKUP(A1180,GC!$A$1:$C$10000,3,FALSE),"NA")</f>
        <v>45.589919816723899</v>
      </c>
    </row>
    <row r="1181" spans="1:5" s="2" customFormat="1">
      <c r="A1181" s="2" t="s">
        <v>1183</v>
      </c>
      <c r="B1181" s="2">
        <v>3</v>
      </c>
      <c r="C1181" s="2">
        <v>873</v>
      </c>
      <c r="D1181" s="2">
        <f t="shared" si="3"/>
        <v>291</v>
      </c>
      <c r="E1181" s="1">
        <f>IFERROR(VLOOKUP(A1181,GC!$A$1:$C$10000,3,FALSE),"NA")</f>
        <v>40.664375715922105</v>
      </c>
    </row>
    <row r="1182" spans="1:5" s="2" customFormat="1">
      <c r="A1182" s="2" t="s">
        <v>1184</v>
      </c>
      <c r="B1182" s="2">
        <v>3</v>
      </c>
      <c r="C1182" s="2">
        <v>876</v>
      </c>
      <c r="D1182" s="2">
        <f t="shared" si="3"/>
        <v>292</v>
      </c>
      <c r="E1182" s="1">
        <f>IFERROR(VLOOKUP(A1182,GC!$A$1:$C$10000,3,FALSE),"NA")</f>
        <v>46.803652968036502</v>
      </c>
    </row>
    <row r="1183" spans="1:5" s="2" customFormat="1">
      <c r="A1183" s="2" t="s">
        <v>1185</v>
      </c>
      <c r="B1183" s="2">
        <v>3</v>
      </c>
      <c r="C1183" s="2">
        <v>876</v>
      </c>
      <c r="D1183" s="2">
        <f t="shared" si="3"/>
        <v>292</v>
      </c>
      <c r="E1183" s="1">
        <f>IFERROR(VLOOKUP(A1183,GC!$A$1:$C$10000,3,FALSE),"NA")</f>
        <v>47.260273972602704</v>
      </c>
    </row>
    <row r="1184" spans="1:5" s="2" customFormat="1">
      <c r="A1184" s="2" t="s">
        <v>1186</v>
      </c>
      <c r="B1184" s="2">
        <v>3</v>
      </c>
      <c r="C1184" s="2">
        <v>882</v>
      </c>
      <c r="D1184" s="2">
        <f t="shared" si="3"/>
        <v>294</v>
      </c>
      <c r="E1184" s="1">
        <f>IFERROR(VLOOKUP(A1184,GC!$A$1:$C$10000,3,FALSE),"NA")</f>
        <v>45.011337868480702</v>
      </c>
    </row>
    <row r="1185" spans="1:5" s="2" customFormat="1">
      <c r="A1185" s="2" t="s">
        <v>1187</v>
      </c>
      <c r="B1185" s="2">
        <v>3</v>
      </c>
      <c r="C1185" s="2">
        <v>882</v>
      </c>
      <c r="D1185" s="2">
        <f t="shared" si="3"/>
        <v>294</v>
      </c>
      <c r="E1185" s="1">
        <f>IFERROR(VLOOKUP(A1185,GC!$A$1:$C$10000,3,FALSE),"NA")</f>
        <v>41.496598639455698</v>
      </c>
    </row>
    <row r="1186" spans="1:5" s="2" customFormat="1">
      <c r="A1186" s="2" t="s">
        <v>1188</v>
      </c>
      <c r="B1186" s="2">
        <v>3</v>
      </c>
      <c r="C1186" s="2">
        <v>885</v>
      </c>
      <c r="D1186" s="2">
        <f t="shared" si="3"/>
        <v>295</v>
      </c>
      <c r="E1186" s="1">
        <f>IFERROR(VLOOKUP(A1186,GC!$A$1:$C$10000,3,FALSE),"NA")</f>
        <v>41.581920903954803</v>
      </c>
    </row>
    <row r="1187" spans="1:5" s="2" customFormat="1">
      <c r="A1187" s="2" t="s">
        <v>1189</v>
      </c>
      <c r="B1187" s="2">
        <v>3</v>
      </c>
      <c r="C1187" s="2">
        <v>888</v>
      </c>
      <c r="D1187" s="2">
        <f t="shared" si="3"/>
        <v>296</v>
      </c>
      <c r="E1187" s="1">
        <f>IFERROR(VLOOKUP(A1187,GC!$A$1:$C$10000,3,FALSE),"NA")</f>
        <v>43.468468468468402</v>
      </c>
    </row>
    <row r="1188" spans="1:5" s="2" customFormat="1">
      <c r="A1188" s="2" t="s">
        <v>1190</v>
      </c>
      <c r="B1188" s="2">
        <v>3</v>
      </c>
      <c r="C1188" s="2">
        <v>888</v>
      </c>
      <c r="D1188" s="2">
        <f t="shared" si="3"/>
        <v>296</v>
      </c>
      <c r="E1188" s="1">
        <f>IFERROR(VLOOKUP(A1188,GC!$A$1:$C$10000,3,FALSE),"NA")</f>
        <v>47.747747747747695</v>
      </c>
    </row>
    <row r="1189" spans="1:5" s="2" customFormat="1">
      <c r="A1189" s="2" t="s">
        <v>1191</v>
      </c>
      <c r="B1189" s="2">
        <v>3</v>
      </c>
      <c r="C1189" s="2">
        <v>894</v>
      </c>
      <c r="D1189" s="2">
        <f t="shared" si="3"/>
        <v>298</v>
      </c>
      <c r="E1189" s="1">
        <f>IFERROR(VLOOKUP(A1189,GC!$A$1:$C$10000,3,FALSE),"NA")</f>
        <v>43.8478747203579</v>
      </c>
    </row>
    <row r="1190" spans="1:5" s="2" customFormat="1">
      <c r="A1190" s="2" t="s">
        <v>1192</v>
      </c>
      <c r="B1190" s="2">
        <v>3</v>
      </c>
      <c r="C1190" s="2">
        <v>894</v>
      </c>
      <c r="D1190" s="2">
        <f t="shared" si="3"/>
        <v>298</v>
      </c>
      <c r="E1190" s="1">
        <f>IFERROR(VLOOKUP(A1190,GC!$A$1:$C$10000,3,FALSE),"NA")</f>
        <v>39.373601789709099</v>
      </c>
    </row>
    <row r="1191" spans="1:5" s="2" customFormat="1">
      <c r="A1191" s="2" t="s">
        <v>1193</v>
      </c>
      <c r="B1191" s="2">
        <v>3</v>
      </c>
      <c r="C1191" s="2">
        <v>897</v>
      </c>
      <c r="D1191" s="2">
        <f t="shared" si="3"/>
        <v>299</v>
      </c>
      <c r="E1191" s="1">
        <f>IFERROR(VLOOKUP(A1191,GC!$A$1:$C$10000,3,FALSE),"NA")</f>
        <v>50.7246376811594</v>
      </c>
    </row>
    <row r="1192" spans="1:5" s="2" customFormat="1">
      <c r="A1192" s="2" t="s">
        <v>1194</v>
      </c>
      <c r="B1192" s="2">
        <v>3</v>
      </c>
      <c r="C1192" s="2">
        <v>900</v>
      </c>
      <c r="D1192" s="2">
        <f t="shared" si="3"/>
        <v>300</v>
      </c>
      <c r="E1192" s="1">
        <f>IFERROR(VLOOKUP(A1192,GC!$A$1:$C$10000,3,FALSE),"NA")</f>
        <v>42.2222222222222</v>
      </c>
    </row>
    <row r="1193" spans="1:5" s="2" customFormat="1">
      <c r="A1193" s="2" t="s">
        <v>1195</v>
      </c>
      <c r="B1193" s="2">
        <v>3</v>
      </c>
      <c r="C1193" s="2">
        <v>906</v>
      </c>
      <c r="D1193" s="2">
        <f t="shared" si="3"/>
        <v>302</v>
      </c>
      <c r="E1193" s="1">
        <f>IFERROR(VLOOKUP(A1193,GC!$A$1:$C$10000,3,FALSE),"NA")</f>
        <v>48.3443708609271</v>
      </c>
    </row>
    <row r="1194" spans="1:5" s="2" customFormat="1">
      <c r="A1194" s="2" t="s">
        <v>1196</v>
      </c>
      <c r="B1194" s="2">
        <v>3</v>
      </c>
      <c r="C1194" s="2">
        <v>906</v>
      </c>
      <c r="D1194" s="2">
        <f t="shared" si="3"/>
        <v>302</v>
      </c>
      <c r="E1194" s="1">
        <f>IFERROR(VLOOKUP(A1194,GC!$A$1:$C$10000,3,FALSE),"NA")</f>
        <v>43.046357615893996</v>
      </c>
    </row>
    <row r="1195" spans="1:5" s="2" customFormat="1">
      <c r="A1195" s="2" t="s">
        <v>1197</v>
      </c>
      <c r="B1195" s="2">
        <v>3</v>
      </c>
      <c r="C1195" s="2">
        <v>906</v>
      </c>
      <c r="D1195" s="2">
        <f t="shared" si="3"/>
        <v>302</v>
      </c>
      <c r="E1195" s="1">
        <f>IFERROR(VLOOKUP(A1195,GC!$A$1:$C$10000,3,FALSE),"NA")</f>
        <v>44.150110375275901</v>
      </c>
    </row>
    <row r="1196" spans="1:5" s="2" customFormat="1">
      <c r="A1196" s="2" t="s">
        <v>1198</v>
      </c>
      <c r="B1196" s="2">
        <v>3</v>
      </c>
      <c r="C1196" s="2">
        <v>909</v>
      </c>
      <c r="D1196" s="2">
        <f t="shared" si="3"/>
        <v>303</v>
      </c>
      <c r="E1196" s="1">
        <f>IFERROR(VLOOKUP(A1196,GC!$A$1:$C$10000,3,FALSE),"NA")</f>
        <v>48.184818481848104</v>
      </c>
    </row>
    <row r="1197" spans="1:5" s="2" customFormat="1">
      <c r="A1197" s="2" t="s">
        <v>1199</v>
      </c>
      <c r="B1197" s="2">
        <v>3</v>
      </c>
      <c r="C1197" s="2">
        <v>909</v>
      </c>
      <c r="D1197" s="2">
        <f t="shared" si="3"/>
        <v>303</v>
      </c>
      <c r="E1197" s="1">
        <f>IFERROR(VLOOKUP(A1197,GC!$A$1:$C$10000,3,FALSE),"NA")</f>
        <v>38.063806380637999</v>
      </c>
    </row>
    <row r="1198" spans="1:5" s="2" customFormat="1">
      <c r="A1198" s="2" t="s">
        <v>1200</v>
      </c>
      <c r="B1198" s="2">
        <v>3</v>
      </c>
      <c r="C1198" s="2">
        <v>909</v>
      </c>
      <c r="D1198" s="2">
        <f t="shared" si="3"/>
        <v>303</v>
      </c>
      <c r="E1198" s="1">
        <f>IFERROR(VLOOKUP(A1198,GC!$A$1:$C$10000,3,FALSE),"NA")</f>
        <v>45.5445544554455</v>
      </c>
    </row>
    <row r="1199" spans="1:5" s="2" customFormat="1">
      <c r="A1199" s="2" t="s">
        <v>1201</v>
      </c>
      <c r="B1199" s="2">
        <v>3</v>
      </c>
      <c r="C1199" s="2">
        <v>909</v>
      </c>
      <c r="D1199" s="2">
        <f t="shared" si="3"/>
        <v>303</v>
      </c>
      <c r="E1199" s="1">
        <f>IFERROR(VLOOKUP(A1199,GC!$A$1:$C$10000,3,FALSE),"NA")</f>
        <v>39.163916391639098</v>
      </c>
    </row>
    <row r="1200" spans="1:5" s="2" customFormat="1">
      <c r="A1200" s="2" t="s">
        <v>1202</v>
      </c>
      <c r="B1200" s="2">
        <v>3</v>
      </c>
      <c r="C1200" s="2">
        <v>912</v>
      </c>
      <c r="D1200" s="2">
        <f t="shared" si="3"/>
        <v>304</v>
      </c>
      <c r="E1200" s="1">
        <f>IFERROR(VLOOKUP(A1200,GC!$A$1:$C$10000,3,FALSE),"NA")</f>
        <v>45.175438596491205</v>
      </c>
    </row>
    <row r="1201" spans="1:5" s="2" customFormat="1">
      <c r="A1201" s="2" t="s">
        <v>1203</v>
      </c>
      <c r="B1201" s="2">
        <v>3</v>
      </c>
      <c r="C1201" s="2">
        <v>912</v>
      </c>
      <c r="D1201" s="2">
        <f t="shared" si="3"/>
        <v>304</v>
      </c>
      <c r="E1201" s="1">
        <f>IFERROR(VLOOKUP(A1201,GC!$A$1:$C$10000,3,FALSE),"NA")</f>
        <v>44.188596491227997</v>
      </c>
    </row>
    <row r="1202" spans="1:5" s="2" customFormat="1">
      <c r="A1202" s="2" t="s">
        <v>1204</v>
      </c>
      <c r="B1202" s="2">
        <v>3</v>
      </c>
      <c r="C1202" s="2">
        <v>918</v>
      </c>
      <c r="D1202" s="2">
        <f t="shared" si="3"/>
        <v>306</v>
      </c>
      <c r="E1202" s="1">
        <f>IFERROR(VLOOKUP(A1202,GC!$A$1:$C$10000,3,FALSE),"NA")</f>
        <v>41.394335511982497</v>
      </c>
    </row>
    <row r="1203" spans="1:5" s="2" customFormat="1">
      <c r="A1203" s="2" t="s">
        <v>1205</v>
      </c>
      <c r="B1203" s="2">
        <v>3</v>
      </c>
      <c r="C1203" s="2">
        <v>918</v>
      </c>
      <c r="D1203" s="2">
        <f t="shared" si="3"/>
        <v>306</v>
      </c>
      <c r="E1203" s="1">
        <f>IFERROR(VLOOKUP(A1203,GC!$A$1:$C$10000,3,FALSE),"NA")</f>
        <v>40.740740740740698</v>
      </c>
    </row>
    <row r="1204" spans="1:5" s="2" customFormat="1">
      <c r="A1204" s="2" t="s">
        <v>1206</v>
      </c>
      <c r="B1204" s="2">
        <v>3</v>
      </c>
      <c r="C1204" s="2">
        <v>921</v>
      </c>
      <c r="D1204" s="2">
        <f t="shared" si="3"/>
        <v>307</v>
      </c>
      <c r="E1204" s="1">
        <f>IFERROR(VLOOKUP(A1204,GC!$A$1:$C$10000,3,FALSE),"NA")</f>
        <v>39.739413680781702</v>
      </c>
    </row>
    <row r="1205" spans="1:5" s="2" customFormat="1">
      <c r="A1205" s="2" t="s">
        <v>1207</v>
      </c>
      <c r="B1205" s="2">
        <v>3</v>
      </c>
      <c r="C1205" s="2">
        <v>921</v>
      </c>
      <c r="D1205" s="2">
        <f t="shared" si="3"/>
        <v>307</v>
      </c>
      <c r="E1205" s="1">
        <f>IFERROR(VLOOKUP(A1205,GC!$A$1:$C$10000,3,FALSE),"NA")</f>
        <v>38.219326818675299</v>
      </c>
    </row>
    <row r="1206" spans="1:5" s="2" customFormat="1">
      <c r="A1206" s="2" t="s">
        <v>1208</v>
      </c>
      <c r="B1206" s="2">
        <v>3</v>
      </c>
      <c r="C1206" s="2">
        <v>924</v>
      </c>
      <c r="D1206" s="2">
        <f t="shared" si="3"/>
        <v>308</v>
      </c>
      <c r="E1206" s="1">
        <f>IFERROR(VLOOKUP(A1206,GC!$A$1:$C$10000,3,FALSE),"NA")</f>
        <v>50.324675324675304</v>
      </c>
    </row>
    <row r="1207" spans="1:5" s="2" customFormat="1">
      <c r="A1207" s="2" t="s">
        <v>1209</v>
      </c>
      <c r="B1207" s="2">
        <v>3</v>
      </c>
      <c r="C1207" s="2">
        <v>924</v>
      </c>
      <c r="D1207" s="2">
        <f t="shared" si="3"/>
        <v>308</v>
      </c>
      <c r="E1207" s="1">
        <f>IFERROR(VLOOKUP(A1207,GC!$A$1:$C$10000,3,FALSE),"NA")</f>
        <v>41.774891774891699</v>
      </c>
    </row>
    <row r="1208" spans="1:5" s="2" customFormat="1">
      <c r="A1208" s="2" t="s">
        <v>1210</v>
      </c>
      <c r="B1208" s="2">
        <v>3</v>
      </c>
      <c r="C1208" s="2">
        <v>927</v>
      </c>
      <c r="D1208" s="2">
        <f t="shared" si="3"/>
        <v>309</v>
      </c>
      <c r="E1208" s="1">
        <f>IFERROR(VLOOKUP(A1208,GC!$A$1:$C$10000,3,FALSE),"NA")</f>
        <v>39.913700107874803</v>
      </c>
    </row>
    <row r="1209" spans="1:5" s="2" customFormat="1">
      <c r="A1209" s="2" t="s">
        <v>1211</v>
      </c>
      <c r="B1209" s="2">
        <v>3</v>
      </c>
      <c r="C1209" s="2">
        <v>930</v>
      </c>
      <c r="D1209" s="2">
        <f t="shared" si="3"/>
        <v>310</v>
      </c>
      <c r="E1209" s="1">
        <f>IFERROR(VLOOKUP(A1209,GC!$A$1:$C$10000,3,FALSE),"NA")</f>
        <v>41.935483870967701</v>
      </c>
    </row>
    <row r="1210" spans="1:5" s="2" customFormat="1">
      <c r="A1210" s="2" t="s">
        <v>1212</v>
      </c>
      <c r="B1210" s="2">
        <v>3</v>
      </c>
      <c r="C1210" s="2">
        <v>933</v>
      </c>
      <c r="D1210" s="2">
        <f t="shared" si="3"/>
        <v>311</v>
      </c>
      <c r="E1210" s="1">
        <f>IFERROR(VLOOKUP(A1210,GC!$A$1:$C$10000,3,FALSE),"NA")</f>
        <v>48.874598070739502</v>
      </c>
    </row>
    <row r="1211" spans="1:5" s="2" customFormat="1">
      <c r="A1211" s="2" t="s">
        <v>1213</v>
      </c>
      <c r="B1211" s="2">
        <v>3</v>
      </c>
      <c r="C1211" s="2">
        <v>939</v>
      </c>
      <c r="D1211" s="2">
        <f t="shared" si="3"/>
        <v>313</v>
      </c>
      <c r="E1211" s="1">
        <f>IFERROR(VLOOKUP(A1211,GC!$A$1:$C$10000,3,FALSE),"NA")</f>
        <v>41.001064962726304</v>
      </c>
    </row>
    <row r="1212" spans="1:5" s="2" customFormat="1">
      <c r="A1212" s="2" t="s">
        <v>1214</v>
      </c>
      <c r="B1212" s="2">
        <v>3</v>
      </c>
      <c r="C1212" s="2">
        <v>939</v>
      </c>
      <c r="D1212" s="2">
        <f t="shared" si="3"/>
        <v>313</v>
      </c>
      <c r="E1212" s="1">
        <f>IFERROR(VLOOKUP(A1212,GC!$A$1:$C$10000,3,FALSE),"NA")</f>
        <v>40.575079872204398</v>
      </c>
    </row>
    <row r="1213" spans="1:5" s="2" customFormat="1">
      <c r="A1213" s="2" t="s">
        <v>1215</v>
      </c>
      <c r="B1213" s="2">
        <v>3</v>
      </c>
      <c r="C1213" s="2">
        <v>942</v>
      </c>
      <c r="D1213" s="2">
        <f t="shared" si="3"/>
        <v>314</v>
      </c>
      <c r="E1213" s="1">
        <f>IFERROR(VLOOKUP(A1213,GC!$A$1:$C$10000,3,FALSE),"NA")</f>
        <v>43.736730360934104</v>
      </c>
    </row>
    <row r="1214" spans="1:5" s="2" customFormat="1">
      <c r="A1214" s="2" t="s">
        <v>1216</v>
      </c>
      <c r="B1214" s="2">
        <v>3</v>
      </c>
      <c r="C1214" s="2">
        <v>948</v>
      </c>
      <c r="D1214" s="2">
        <f t="shared" si="3"/>
        <v>316</v>
      </c>
      <c r="E1214" s="1">
        <f>IFERROR(VLOOKUP(A1214,GC!$A$1:$C$10000,3,FALSE),"NA")</f>
        <v>42.827004219409197</v>
      </c>
    </row>
    <row r="1215" spans="1:5" s="2" customFormat="1">
      <c r="A1215" s="2" t="s">
        <v>1217</v>
      </c>
      <c r="B1215" s="2">
        <v>3</v>
      </c>
      <c r="C1215" s="2">
        <v>954</v>
      </c>
      <c r="D1215" s="2">
        <f t="shared" si="3"/>
        <v>318</v>
      </c>
      <c r="E1215" s="1">
        <f>IFERROR(VLOOKUP(A1215,GC!$A$1:$C$10000,3,FALSE),"NA")</f>
        <v>44.863731656184399</v>
      </c>
    </row>
    <row r="1216" spans="1:5" s="2" customFormat="1">
      <c r="A1216" s="2" t="s">
        <v>1218</v>
      </c>
      <c r="B1216" s="2">
        <v>3</v>
      </c>
      <c r="C1216" s="2">
        <v>960</v>
      </c>
      <c r="D1216" s="2">
        <f t="shared" si="3"/>
        <v>320</v>
      </c>
      <c r="E1216" s="1">
        <f>IFERROR(VLOOKUP(A1216,GC!$A$1:$C$10000,3,FALSE),"NA")</f>
        <v>48.3333333333333</v>
      </c>
    </row>
    <row r="1217" spans="1:5" s="2" customFormat="1">
      <c r="A1217" s="2" t="s">
        <v>1219</v>
      </c>
      <c r="B1217" s="2">
        <v>3</v>
      </c>
      <c r="C1217" s="2">
        <v>960</v>
      </c>
      <c r="D1217" s="2">
        <f t="shared" ref="D1217:D1280" si="4">C:C/3</f>
        <v>320</v>
      </c>
      <c r="E1217" s="1">
        <f>IFERROR(VLOOKUP(A1217,GC!$A$1:$C$10000,3,FALSE),"NA")</f>
        <v>42.1875</v>
      </c>
    </row>
    <row r="1218" spans="1:5" s="2" customFormat="1">
      <c r="A1218" s="2" t="s">
        <v>1220</v>
      </c>
      <c r="B1218" s="2">
        <v>3</v>
      </c>
      <c r="C1218" s="2">
        <v>960</v>
      </c>
      <c r="D1218" s="2">
        <f t="shared" si="4"/>
        <v>320</v>
      </c>
      <c r="E1218" s="1">
        <f>IFERROR(VLOOKUP(A1218,GC!$A$1:$C$10000,3,FALSE),"NA")</f>
        <v>39.2708333333333</v>
      </c>
    </row>
    <row r="1219" spans="1:5" s="2" customFormat="1">
      <c r="A1219" s="2" t="s">
        <v>1221</v>
      </c>
      <c r="B1219" s="2">
        <v>3</v>
      </c>
      <c r="C1219" s="2">
        <v>960</v>
      </c>
      <c r="D1219" s="2">
        <f t="shared" si="4"/>
        <v>320</v>
      </c>
      <c r="E1219" s="1">
        <f>IFERROR(VLOOKUP(A1219,GC!$A$1:$C$10000,3,FALSE),"NA")</f>
        <v>39.0625</v>
      </c>
    </row>
    <row r="1220" spans="1:5" s="2" customFormat="1">
      <c r="A1220" s="2" t="s">
        <v>1222</v>
      </c>
      <c r="B1220" s="2">
        <v>3</v>
      </c>
      <c r="C1220" s="2">
        <v>969</v>
      </c>
      <c r="D1220" s="2">
        <f t="shared" si="4"/>
        <v>323</v>
      </c>
      <c r="E1220" s="1">
        <f>IFERROR(VLOOKUP(A1220,GC!$A$1:$C$10000,3,FALSE),"NA")</f>
        <v>40.660474716202202</v>
      </c>
    </row>
    <row r="1221" spans="1:5" s="2" customFormat="1">
      <c r="A1221" s="2" t="s">
        <v>1223</v>
      </c>
      <c r="B1221" s="2">
        <v>3</v>
      </c>
      <c r="C1221" s="2">
        <v>972</v>
      </c>
      <c r="D1221" s="2">
        <f t="shared" si="4"/>
        <v>324</v>
      </c>
      <c r="E1221" s="1">
        <f>IFERROR(VLOOKUP(A1221,GC!$A$1:$C$10000,3,FALSE),"NA")</f>
        <v>38.786008230452602</v>
      </c>
    </row>
    <row r="1222" spans="1:5" s="2" customFormat="1">
      <c r="A1222" s="2" t="s">
        <v>1224</v>
      </c>
      <c r="B1222" s="2">
        <v>3</v>
      </c>
      <c r="C1222" s="2">
        <v>972</v>
      </c>
      <c r="D1222" s="2">
        <f t="shared" si="4"/>
        <v>324</v>
      </c>
      <c r="E1222" s="1">
        <f>IFERROR(VLOOKUP(A1222,GC!$A$1:$C$10000,3,FALSE),"NA")</f>
        <v>35.493827160493801</v>
      </c>
    </row>
    <row r="1223" spans="1:5" s="2" customFormat="1">
      <c r="A1223" s="2" t="s">
        <v>1225</v>
      </c>
      <c r="B1223" s="2">
        <v>3</v>
      </c>
      <c r="C1223" s="2">
        <v>981</v>
      </c>
      <c r="D1223" s="2">
        <f t="shared" si="4"/>
        <v>327</v>
      </c>
      <c r="E1223" s="1">
        <f>IFERROR(VLOOKUP(A1223,GC!$A$1:$C$10000,3,FALSE),"NA")</f>
        <v>43.323139653414799</v>
      </c>
    </row>
    <row r="1224" spans="1:5" s="2" customFormat="1">
      <c r="A1224" s="2" t="s">
        <v>1226</v>
      </c>
      <c r="B1224" s="2">
        <v>3</v>
      </c>
      <c r="C1224" s="2">
        <v>990</v>
      </c>
      <c r="D1224" s="2">
        <f t="shared" si="4"/>
        <v>330</v>
      </c>
      <c r="E1224" s="1">
        <f>IFERROR(VLOOKUP(A1224,GC!$A$1:$C$10000,3,FALSE),"NA")</f>
        <v>42.323232323232304</v>
      </c>
    </row>
    <row r="1225" spans="1:5" s="2" customFormat="1">
      <c r="A1225" s="2" t="s">
        <v>1227</v>
      </c>
      <c r="B1225" s="2">
        <v>3</v>
      </c>
      <c r="C1225" s="2">
        <v>993</v>
      </c>
      <c r="D1225" s="2">
        <f t="shared" si="4"/>
        <v>331</v>
      </c>
      <c r="E1225" s="1">
        <f>IFERROR(VLOOKUP(A1225,GC!$A$1:$C$10000,3,FALSE),"NA")</f>
        <v>43.101711983887199</v>
      </c>
    </row>
    <row r="1226" spans="1:5" s="2" customFormat="1">
      <c r="A1226" s="2" t="s">
        <v>1228</v>
      </c>
      <c r="B1226" s="2">
        <v>3</v>
      </c>
      <c r="C1226" s="2">
        <v>996</v>
      </c>
      <c r="D1226" s="2">
        <f t="shared" si="4"/>
        <v>332</v>
      </c>
      <c r="E1226" s="1">
        <f>IFERROR(VLOOKUP(A1226,GC!$A$1:$C$10000,3,FALSE),"NA")</f>
        <v>43.8755020080321</v>
      </c>
    </row>
    <row r="1227" spans="1:5" s="2" customFormat="1">
      <c r="A1227" s="2" t="s">
        <v>1229</v>
      </c>
      <c r="B1227" s="2">
        <v>3</v>
      </c>
      <c r="C1227" s="2">
        <v>996</v>
      </c>
      <c r="D1227" s="2">
        <f t="shared" si="4"/>
        <v>332</v>
      </c>
      <c r="E1227" s="1">
        <f>IFERROR(VLOOKUP(A1227,GC!$A$1:$C$10000,3,FALSE),"NA")</f>
        <v>45.783132530120405</v>
      </c>
    </row>
    <row r="1228" spans="1:5" s="2" customFormat="1">
      <c r="A1228" s="2" t="s">
        <v>1230</v>
      </c>
      <c r="B1228" s="2">
        <v>3</v>
      </c>
      <c r="C1228" s="2">
        <v>999</v>
      </c>
      <c r="D1228" s="2">
        <f t="shared" si="4"/>
        <v>333</v>
      </c>
      <c r="E1228" s="1">
        <f>IFERROR(VLOOKUP(A1228,GC!$A$1:$C$10000,3,FALSE),"NA")</f>
        <v>39.139139139139104</v>
      </c>
    </row>
    <row r="1229" spans="1:5" s="2" customFormat="1">
      <c r="A1229" s="2" t="s">
        <v>1231</v>
      </c>
      <c r="B1229" s="2">
        <v>3</v>
      </c>
      <c r="C1229" s="2">
        <v>999</v>
      </c>
      <c r="D1229" s="2">
        <f t="shared" si="4"/>
        <v>333</v>
      </c>
      <c r="E1229" s="1">
        <f>IFERROR(VLOOKUP(A1229,GC!$A$1:$C$10000,3,FALSE),"NA")</f>
        <v>44.8448448448448</v>
      </c>
    </row>
    <row r="1230" spans="1:5" s="2" customFormat="1">
      <c r="A1230" s="2" t="s">
        <v>1232</v>
      </c>
      <c r="B1230" s="2">
        <v>3</v>
      </c>
      <c r="C1230" s="2">
        <v>1005</v>
      </c>
      <c r="D1230" s="2">
        <f t="shared" si="4"/>
        <v>335</v>
      </c>
      <c r="E1230" s="1">
        <f>IFERROR(VLOOKUP(A1230,GC!$A$1:$C$10000,3,FALSE),"NA")</f>
        <v>42.786069651741201</v>
      </c>
    </row>
    <row r="1231" spans="1:5" s="2" customFormat="1">
      <c r="A1231" s="2" t="s">
        <v>1233</v>
      </c>
      <c r="B1231" s="2">
        <v>3</v>
      </c>
      <c r="C1231" s="2">
        <v>1008</v>
      </c>
      <c r="D1231" s="2">
        <f t="shared" si="4"/>
        <v>336</v>
      </c>
      <c r="E1231" s="1">
        <f>IFERROR(VLOOKUP(A1231,GC!$A$1:$C$10000,3,FALSE),"NA")</f>
        <v>39.484126984126902</v>
      </c>
    </row>
    <row r="1232" spans="1:5" s="2" customFormat="1">
      <c r="A1232" s="2" t="s">
        <v>1234</v>
      </c>
      <c r="B1232" s="2">
        <v>3</v>
      </c>
      <c r="C1232" s="2">
        <v>1011</v>
      </c>
      <c r="D1232" s="2">
        <f t="shared" si="4"/>
        <v>337</v>
      </c>
      <c r="E1232" s="1">
        <f>IFERROR(VLOOKUP(A1232,GC!$A$1:$C$10000,3,FALSE),"NA")</f>
        <v>41.444114737883197</v>
      </c>
    </row>
    <row r="1233" spans="1:5" s="2" customFormat="1">
      <c r="A1233" s="2" t="s">
        <v>1235</v>
      </c>
      <c r="B1233" s="2">
        <v>3</v>
      </c>
      <c r="C1233" s="2">
        <v>1017</v>
      </c>
      <c r="D1233" s="2">
        <f t="shared" si="4"/>
        <v>339</v>
      </c>
      <c r="E1233" s="1">
        <f>IFERROR(VLOOKUP(A1233,GC!$A$1:$C$10000,3,FALSE),"NA")</f>
        <v>39.724680432645002</v>
      </c>
    </row>
    <row r="1234" spans="1:5" s="2" customFormat="1">
      <c r="A1234" s="2" t="s">
        <v>1236</v>
      </c>
      <c r="B1234" s="2">
        <v>3</v>
      </c>
      <c r="C1234" s="2">
        <v>1023</v>
      </c>
      <c r="D1234" s="2">
        <f t="shared" si="4"/>
        <v>341</v>
      </c>
      <c r="E1234" s="1">
        <f>IFERROR(VLOOKUP(A1234,GC!$A$1:$C$10000,3,FALSE),"NA")</f>
        <v>42.424242424242401</v>
      </c>
    </row>
    <row r="1235" spans="1:5" s="2" customFormat="1">
      <c r="A1235" s="2" t="s">
        <v>1237</v>
      </c>
      <c r="B1235" s="2">
        <v>3</v>
      </c>
      <c r="C1235" s="2">
        <v>1026</v>
      </c>
      <c r="D1235" s="2">
        <f t="shared" si="4"/>
        <v>342</v>
      </c>
      <c r="E1235" s="1">
        <f>IFERROR(VLOOKUP(A1235,GC!$A$1:$C$10000,3,FALSE),"NA")</f>
        <v>42.495126705653</v>
      </c>
    </row>
    <row r="1236" spans="1:5" s="2" customFormat="1">
      <c r="A1236" s="2" t="s">
        <v>1238</v>
      </c>
      <c r="B1236" s="2">
        <v>3</v>
      </c>
      <c r="C1236" s="2">
        <v>1032</v>
      </c>
      <c r="D1236" s="2">
        <f t="shared" si="4"/>
        <v>344</v>
      </c>
      <c r="E1236" s="1">
        <f>IFERROR(VLOOKUP(A1236,GC!$A$1:$C$10000,3,FALSE),"NA")</f>
        <v>49.612403100775097</v>
      </c>
    </row>
    <row r="1237" spans="1:5" s="2" customFormat="1">
      <c r="A1237" s="2" t="s">
        <v>1239</v>
      </c>
      <c r="B1237" s="2">
        <v>3</v>
      </c>
      <c r="C1237" s="2">
        <v>1035</v>
      </c>
      <c r="D1237" s="2">
        <f t="shared" si="4"/>
        <v>345</v>
      </c>
      <c r="E1237" s="1">
        <f>IFERROR(VLOOKUP(A1237,GC!$A$1:$C$10000,3,FALSE),"NA")</f>
        <v>44.251207729468604</v>
      </c>
    </row>
    <row r="1238" spans="1:5" s="2" customFormat="1">
      <c r="A1238" s="2" t="s">
        <v>1240</v>
      </c>
      <c r="B1238" s="2">
        <v>3</v>
      </c>
      <c r="C1238" s="2">
        <v>1035</v>
      </c>
      <c r="D1238" s="2">
        <f t="shared" si="4"/>
        <v>345</v>
      </c>
      <c r="E1238" s="1">
        <f>IFERROR(VLOOKUP(A1238,GC!$A$1:$C$10000,3,FALSE),"NA")</f>
        <v>38.647342995168998</v>
      </c>
    </row>
    <row r="1239" spans="1:5" s="2" customFormat="1">
      <c r="A1239" s="2" t="s">
        <v>1241</v>
      </c>
      <c r="B1239" s="2">
        <v>3</v>
      </c>
      <c r="C1239" s="2">
        <v>1041</v>
      </c>
      <c r="D1239" s="2">
        <f t="shared" si="4"/>
        <v>347</v>
      </c>
      <c r="E1239" s="1">
        <f>IFERROR(VLOOKUP(A1239,GC!$A$1:$C$10000,3,FALSE),"NA")</f>
        <v>38.136407300672396</v>
      </c>
    </row>
    <row r="1240" spans="1:5" s="2" customFormat="1">
      <c r="A1240" s="2" t="s">
        <v>1242</v>
      </c>
      <c r="B1240" s="2">
        <v>3</v>
      </c>
      <c r="C1240" s="2">
        <v>1044</v>
      </c>
      <c r="D1240" s="2">
        <f t="shared" si="4"/>
        <v>348</v>
      </c>
      <c r="E1240" s="1">
        <f>IFERROR(VLOOKUP(A1240,GC!$A$1:$C$10000,3,FALSE),"NA")</f>
        <v>43.582375478927197</v>
      </c>
    </row>
    <row r="1241" spans="1:5" s="2" customFormat="1">
      <c r="A1241" s="2" t="s">
        <v>1243</v>
      </c>
      <c r="B1241" s="2">
        <v>3</v>
      </c>
      <c r="C1241" s="2">
        <v>1044</v>
      </c>
      <c r="D1241" s="2">
        <f t="shared" si="4"/>
        <v>348</v>
      </c>
      <c r="E1241" s="1">
        <f>IFERROR(VLOOKUP(A1241,GC!$A$1:$C$10000,3,FALSE),"NA")</f>
        <v>41.570881226053601</v>
      </c>
    </row>
    <row r="1242" spans="1:5" s="2" customFormat="1">
      <c r="A1242" s="2" t="s">
        <v>1244</v>
      </c>
      <c r="B1242" s="2">
        <v>3</v>
      </c>
      <c r="C1242" s="2">
        <v>1047</v>
      </c>
      <c r="D1242" s="2">
        <f t="shared" si="4"/>
        <v>349</v>
      </c>
      <c r="E1242" s="1">
        <f>IFERROR(VLOOKUP(A1242,GC!$A$1:$C$10000,3,FALSE),"NA")</f>
        <v>42.597898758357204</v>
      </c>
    </row>
    <row r="1243" spans="1:5" s="2" customFormat="1">
      <c r="A1243" s="2" t="s">
        <v>1245</v>
      </c>
      <c r="B1243" s="2">
        <v>3</v>
      </c>
      <c r="C1243" s="2">
        <v>1047</v>
      </c>
      <c r="D1243" s="2">
        <f t="shared" si="4"/>
        <v>349</v>
      </c>
      <c r="E1243" s="1">
        <f>IFERROR(VLOOKUP(A1243,GC!$A$1:$C$10000,3,FALSE),"NA")</f>
        <v>39.5415472779369</v>
      </c>
    </row>
    <row r="1244" spans="1:5" s="2" customFormat="1">
      <c r="A1244" s="2" t="s">
        <v>1246</v>
      </c>
      <c r="B1244" s="2">
        <v>3</v>
      </c>
      <c r="C1244" s="2">
        <v>1050</v>
      </c>
      <c r="D1244" s="2">
        <f t="shared" si="4"/>
        <v>350</v>
      </c>
      <c r="E1244" s="1">
        <f>IFERROR(VLOOKUP(A1244,GC!$A$1:$C$10000,3,FALSE),"NA")</f>
        <v>41.523809523809504</v>
      </c>
    </row>
    <row r="1245" spans="1:5" s="2" customFormat="1">
      <c r="A1245" s="2" t="s">
        <v>1247</v>
      </c>
      <c r="B1245" s="2">
        <v>3</v>
      </c>
      <c r="C1245" s="2">
        <v>1053</v>
      </c>
      <c r="D1245" s="2">
        <f t="shared" si="4"/>
        <v>351</v>
      </c>
      <c r="E1245" s="1">
        <f>IFERROR(VLOOKUP(A1245,GC!$A$1:$C$10000,3,FALSE),"NA")</f>
        <v>41.120607787274402</v>
      </c>
    </row>
    <row r="1246" spans="1:5" s="2" customFormat="1">
      <c r="A1246" s="2" t="s">
        <v>1248</v>
      </c>
      <c r="B1246" s="2">
        <v>3</v>
      </c>
      <c r="C1246" s="2">
        <v>1056</v>
      </c>
      <c r="D1246" s="2">
        <f t="shared" si="4"/>
        <v>352</v>
      </c>
      <c r="E1246" s="1">
        <f>IFERROR(VLOOKUP(A1246,GC!$A$1:$C$10000,3,FALSE),"NA")</f>
        <v>41.9507575757575</v>
      </c>
    </row>
    <row r="1247" spans="1:5" s="2" customFormat="1">
      <c r="A1247" s="2" t="s">
        <v>1249</v>
      </c>
      <c r="B1247" s="2">
        <v>3</v>
      </c>
      <c r="C1247" s="2">
        <v>1056</v>
      </c>
      <c r="D1247" s="2">
        <f t="shared" si="4"/>
        <v>352</v>
      </c>
      <c r="E1247" s="1">
        <f>IFERROR(VLOOKUP(A1247,GC!$A$1:$C$10000,3,FALSE),"NA")</f>
        <v>39.488636363636296</v>
      </c>
    </row>
    <row r="1248" spans="1:5" s="2" customFormat="1">
      <c r="A1248" s="2" t="s">
        <v>1250</v>
      </c>
      <c r="B1248" s="2">
        <v>3</v>
      </c>
      <c r="C1248" s="2">
        <v>1059</v>
      </c>
      <c r="D1248" s="2">
        <f t="shared" si="4"/>
        <v>353</v>
      </c>
      <c r="E1248" s="1">
        <f>IFERROR(VLOOKUP(A1248,GC!$A$1:$C$10000,3,FALSE),"NA")</f>
        <v>40.982058545797898</v>
      </c>
    </row>
    <row r="1249" spans="1:5" s="2" customFormat="1">
      <c r="A1249" s="2" t="s">
        <v>1251</v>
      </c>
      <c r="B1249" s="2">
        <v>3</v>
      </c>
      <c r="C1249" s="2">
        <v>1059</v>
      </c>
      <c r="D1249" s="2">
        <f t="shared" si="4"/>
        <v>353</v>
      </c>
      <c r="E1249" s="1">
        <f>IFERROR(VLOOKUP(A1249,GC!$A$1:$C$10000,3,FALSE),"NA")</f>
        <v>39.093484419263405</v>
      </c>
    </row>
    <row r="1250" spans="1:5" s="2" customFormat="1">
      <c r="A1250" s="2" t="s">
        <v>1252</v>
      </c>
      <c r="B1250" s="2">
        <v>3</v>
      </c>
      <c r="C1250" s="2">
        <v>1062</v>
      </c>
      <c r="D1250" s="2">
        <f t="shared" si="4"/>
        <v>354</v>
      </c>
      <c r="E1250" s="1">
        <f>IFERROR(VLOOKUP(A1250,GC!$A$1:$C$10000,3,FALSE),"NA")</f>
        <v>37.476459510357799</v>
      </c>
    </row>
    <row r="1251" spans="1:5" s="2" customFormat="1">
      <c r="A1251" s="2" t="s">
        <v>1253</v>
      </c>
      <c r="B1251" s="2">
        <v>3</v>
      </c>
      <c r="C1251" s="2">
        <v>1065</v>
      </c>
      <c r="D1251" s="2">
        <f t="shared" si="4"/>
        <v>355</v>
      </c>
      <c r="E1251" s="1">
        <f>IFERROR(VLOOKUP(A1251,GC!$A$1:$C$10000,3,FALSE),"NA")</f>
        <v>42.159624413145501</v>
      </c>
    </row>
    <row r="1252" spans="1:5" s="2" customFormat="1">
      <c r="A1252" s="2" t="s">
        <v>1254</v>
      </c>
      <c r="B1252" s="2">
        <v>3</v>
      </c>
      <c r="C1252" s="2">
        <v>1065</v>
      </c>
      <c r="D1252" s="2">
        <f t="shared" si="4"/>
        <v>355</v>
      </c>
      <c r="E1252" s="1">
        <f>IFERROR(VLOOKUP(A1252,GC!$A$1:$C$10000,3,FALSE),"NA")</f>
        <v>43.568075117370803</v>
      </c>
    </row>
    <row r="1253" spans="1:5" s="2" customFormat="1">
      <c r="A1253" s="2" t="s">
        <v>1255</v>
      </c>
      <c r="B1253" s="2">
        <v>3</v>
      </c>
      <c r="C1253" s="2">
        <v>1065</v>
      </c>
      <c r="D1253" s="2">
        <f t="shared" si="4"/>
        <v>355</v>
      </c>
      <c r="E1253" s="1">
        <f>IFERROR(VLOOKUP(A1253,GC!$A$1:$C$10000,3,FALSE),"NA")</f>
        <v>43.849765258215903</v>
      </c>
    </row>
    <row r="1254" spans="1:5" s="2" customFormat="1">
      <c r="A1254" s="2" t="s">
        <v>1256</v>
      </c>
      <c r="B1254" s="2">
        <v>3</v>
      </c>
      <c r="C1254" s="2">
        <v>1065</v>
      </c>
      <c r="D1254" s="2">
        <f t="shared" si="4"/>
        <v>355</v>
      </c>
      <c r="E1254" s="1">
        <f>IFERROR(VLOOKUP(A1254,GC!$A$1:$C$10000,3,FALSE),"NA")</f>
        <v>45.446009389671296</v>
      </c>
    </row>
    <row r="1255" spans="1:5" s="2" customFormat="1">
      <c r="A1255" s="2" t="s">
        <v>1257</v>
      </c>
      <c r="B1255" s="2">
        <v>3</v>
      </c>
      <c r="C1255" s="2">
        <v>1068</v>
      </c>
      <c r="D1255" s="2">
        <f t="shared" si="4"/>
        <v>356</v>
      </c>
      <c r="E1255" s="1">
        <f>IFERROR(VLOOKUP(A1255,GC!$A$1:$C$10000,3,FALSE),"NA")</f>
        <v>41.104868913857601</v>
      </c>
    </row>
    <row r="1256" spans="1:5" s="2" customFormat="1">
      <c r="A1256" s="2" t="s">
        <v>1258</v>
      </c>
      <c r="B1256" s="2">
        <v>3</v>
      </c>
      <c r="C1256" s="2">
        <v>1068</v>
      </c>
      <c r="D1256" s="2">
        <f t="shared" si="4"/>
        <v>356</v>
      </c>
      <c r="E1256" s="1">
        <f>IFERROR(VLOOKUP(A1256,GC!$A$1:$C$10000,3,FALSE),"NA")</f>
        <v>37.453183520599197</v>
      </c>
    </row>
    <row r="1257" spans="1:5" s="2" customFormat="1">
      <c r="A1257" s="2" t="s">
        <v>1259</v>
      </c>
      <c r="B1257" s="2">
        <v>3</v>
      </c>
      <c r="C1257" s="2">
        <v>1068</v>
      </c>
      <c r="D1257" s="2">
        <f t="shared" si="4"/>
        <v>356</v>
      </c>
      <c r="E1257" s="1">
        <f>IFERROR(VLOOKUP(A1257,GC!$A$1:$C$10000,3,FALSE),"NA")</f>
        <v>45.037453183520597</v>
      </c>
    </row>
    <row r="1258" spans="1:5" s="2" customFormat="1">
      <c r="A1258" s="2" t="s">
        <v>1260</v>
      </c>
      <c r="B1258" s="2">
        <v>3</v>
      </c>
      <c r="C1258" s="2">
        <v>1074</v>
      </c>
      <c r="D1258" s="2">
        <f t="shared" si="4"/>
        <v>358</v>
      </c>
      <c r="E1258" s="1">
        <f>IFERROR(VLOOKUP(A1258,GC!$A$1:$C$10000,3,FALSE),"NA")</f>
        <v>42.364990689012998</v>
      </c>
    </row>
    <row r="1259" spans="1:5" s="2" customFormat="1">
      <c r="A1259" s="2" t="s">
        <v>1261</v>
      </c>
      <c r="B1259" s="2">
        <v>3</v>
      </c>
      <c r="C1259" s="2">
        <v>1077</v>
      </c>
      <c r="D1259" s="2">
        <f t="shared" si="4"/>
        <v>359</v>
      </c>
      <c r="E1259" s="1">
        <f>IFERROR(VLOOKUP(A1259,GC!$A$1:$C$10000,3,FALSE),"NA")</f>
        <v>39.182915506035201</v>
      </c>
    </row>
    <row r="1260" spans="1:5" s="2" customFormat="1">
      <c r="A1260" s="2" t="s">
        <v>1262</v>
      </c>
      <c r="B1260" s="2">
        <v>3</v>
      </c>
      <c r="C1260" s="2">
        <v>1077</v>
      </c>
      <c r="D1260" s="2">
        <f t="shared" si="4"/>
        <v>359</v>
      </c>
      <c r="E1260" s="1">
        <f>IFERROR(VLOOKUP(A1260,GC!$A$1:$C$10000,3,FALSE),"NA")</f>
        <v>42.989786443825402</v>
      </c>
    </row>
    <row r="1261" spans="1:5" s="2" customFormat="1">
      <c r="A1261" s="2" t="s">
        <v>1263</v>
      </c>
      <c r="B1261" s="2">
        <v>3</v>
      </c>
      <c r="C1261" s="2">
        <v>1077</v>
      </c>
      <c r="D1261" s="2">
        <f t="shared" si="4"/>
        <v>359</v>
      </c>
      <c r="E1261" s="1">
        <f>IFERROR(VLOOKUP(A1261,GC!$A$1:$C$10000,3,FALSE),"NA")</f>
        <v>42.989786443825402</v>
      </c>
    </row>
    <row r="1262" spans="1:5" s="2" customFormat="1">
      <c r="A1262" s="2" t="s">
        <v>1264</v>
      </c>
      <c r="B1262" s="2">
        <v>3</v>
      </c>
      <c r="C1262" s="2">
        <v>1080</v>
      </c>
      <c r="D1262" s="2">
        <f t="shared" si="4"/>
        <v>360</v>
      </c>
      <c r="E1262" s="1">
        <f>IFERROR(VLOOKUP(A1262,GC!$A$1:$C$10000,3,FALSE),"NA")</f>
        <v>43.703703703703702</v>
      </c>
    </row>
    <row r="1263" spans="1:5" s="2" customFormat="1">
      <c r="A1263" s="2" t="s">
        <v>1265</v>
      </c>
      <c r="B1263" s="2">
        <v>3</v>
      </c>
      <c r="C1263" s="2">
        <v>1083</v>
      </c>
      <c r="D1263" s="2">
        <f t="shared" si="4"/>
        <v>361</v>
      </c>
      <c r="E1263" s="1">
        <f>IFERROR(VLOOKUP(A1263,GC!$A$1:$C$10000,3,FALSE),"NA")</f>
        <v>37.303785780239998</v>
      </c>
    </row>
    <row r="1264" spans="1:5" s="2" customFormat="1">
      <c r="A1264" s="2" t="s">
        <v>1266</v>
      </c>
      <c r="B1264" s="2">
        <v>3</v>
      </c>
      <c r="C1264" s="2">
        <v>1086</v>
      </c>
      <c r="D1264" s="2">
        <f t="shared" si="4"/>
        <v>362</v>
      </c>
      <c r="E1264" s="1">
        <f>IFERROR(VLOOKUP(A1264,GC!$A$1:$C$10000,3,FALSE),"NA")</f>
        <v>41.896869244935495</v>
      </c>
    </row>
    <row r="1265" spans="1:5" s="2" customFormat="1">
      <c r="A1265" s="2" t="s">
        <v>1267</v>
      </c>
      <c r="B1265" s="2">
        <v>3</v>
      </c>
      <c r="C1265" s="2">
        <v>1089</v>
      </c>
      <c r="D1265" s="2">
        <f t="shared" si="4"/>
        <v>363</v>
      </c>
      <c r="E1265" s="1">
        <f>IFERROR(VLOOKUP(A1265,GC!$A$1:$C$10000,3,FALSE),"NA")</f>
        <v>44.352617079889797</v>
      </c>
    </row>
    <row r="1266" spans="1:5" s="2" customFormat="1">
      <c r="A1266" s="2" t="s">
        <v>1268</v>
      </c>
      <c r="B1266" s="2">
        <v>3</v>
      </c>
      <c r="C1266" s="2">
        <v>1089</v>
      </c>
      <c r="D1266" s="2">
        <f t="shared" si="4"/>
        <v>363</v>
      </c>
      <c r="E1266" s="1">
        <f>IFERROR(VLOOKUP(A1266,GC!$A$1:$C$10000,3,FALSE),"NA")</f>
        <v>39.853076216712502</v>
      </c>
    </row>
    <row r="1267" spans="1:5" s="2" customFormat="1">
      <c r="A1267" s="2" t="s">
        <v>1269</v>
      </c>
      <c r="B1267" s="2">
        <v>3</v>
      </c>
      <c r="C1267" s="2">
        <v>1089</v>
      </c>
      <c r="D1267" s="2">
        <f t="shared" si="4"/>
        <v>363</v>
      </c>
      <c r="E1267" s="1">
        <f>IFERROR(VLOOKUP(A1267,GC!$A$1:$C$10000,3,FALSE),"NA")</f>
        <v>43.067033976124804</v>
      </c>
    </row>
    <row r="1268" spans="1:5" s="2" customFormat="1">
      <c r="A1268" s="2" t="s">
        <v>1270</v>
      </c>
      <c r="B1268" s="2">
        <v>3</v>
      </c>
      <c r="C1268" s="2">
        <v>1092</v>
      </c>
      <c r="D1268" s="2">
        <f t="shared" si="4"/>
        <v>364</v>
      </c>
      <c r="E1268" s="1">
        <f>IFERROR(VLOOKUP(A1268,GC!$A$1:$C$10000,3,FALSE),"NA")</f>
        <v>41.208791208791204</v>
      </c>
    </row>
    <row r="1269" spans="1:5" s="2" customFormat="1">
      <c r="A1269" s="2" t="s">
        <v>1271</v>
      </c>
      <c r="B1269" s="2">
        <v>3</v>
      </c>
      <c r="C1269" s="2">
        <v>1092</v>
      </c>
      <c r="D1269" s="2">
        <f t="shared" si="4"/>
        <v>364</v>
      </c>
      <c r="E1269" s="1">
        <f>IFERROR(VLOOKUP(A1269,GC!$A$1:$C$10000,3,FALSE),"NA")</f>
        <v>44.413919413919402</v>
      </c>
    </row>
    <row r="1270" spans="1:5" s="2" customFormat="1">
      <c r="A1270" s="2" t="s">
        <v>1272</v>
      </c>
      <c r="B1270" s="2">
        <v>3</v>
      </c>
      <c r="C1270" s="2">
        <v>1092</v>
      </c>
      <c r="D1270" s="2">
        <f t="shared" si="4"/>
        <v>364</v>
      </c>
      <c r="E1270" s="1">
        <f>IFERROR(VLOOKUP(A1270,GC!$A$1:$C$10000,3,FALSE),"NA")</f>
        <v>39.560439560439498</v>
      </c>
    </row>
    <row r="1271" spans="1:5" s="2" customFormat="1">
      <c r="A1271" s="2" t="s">
        <v>1273</v>
      </c>
      <c r="B1271" s="2">
        <v>3</v>
      </c>
      <c r="C1271" s="2">
        <v>1095</v>
      </c>
      <c r="D1271" s="2">
        <f t="shared" si="4"/>
        <v>365</v>
      </c>
      <c r="E1271" s="1">
        <f>IFERROR(VLOOKUP(A1271,GC!$A$1:$C$10000,3,FALSE),"NA")</f>
        <v>40.730593607305899</v>
      </c>
    </row>
    <row r="1272" spans="1:5" s="2" customFormat="1">
      <c r="A1272" s="2" t="s">
        <v>1274</v>
      </c>
      <c r="B1272" s="2">
        <v>3</v>
      </c>
      <c r="C1272" s="2">
        <v>1098</v>
      </c>
      <c r="D1272" s="2">
        <f t="shared" si="4"/>
        <v>366</v>
      </c>
      <c r="E1272" s="1">
        <f>IFERROR(VLOOKUP(A1272,GC!$A$1:$C$10000,3,FALSE),"NA")</f>
        <v>48.816029143898</v>
      </c>
    </row>
    <row r="1273" spans="1:5" s="2" customFormat="1">
      <c r="A1273" s="2" t="s">
        <v>1275</v>
      </c>
      <c r="B1273" s="2">
        <v>3</v>
      </c>
      <c r="C1273" s="2">
        <v>1101</v>
      </c>
      <c r="D1273" s="2">
        <f t="shared" si="4"/>
        <v>367</v>
      </c>
      <c r="E1273" s="1">
        <f>IFERROR(VLOOKUP(A1273,GC!$A$1:$C$10000,3,FALSE),"NA")</f>
        <v>39.055404178019899</v>
      </c>
    </row>
    <row r="1274" spans="1:5" s="2" customFormat="1">
      <c r="A1274" s="2" t="s">
        <v>1276</v>
      </c>
      <c r="B1274" s="2">
        <v>3</v>
      </c>
      <c r="C1274" s="2">
        <v>1107</v>
      </c>
      <c r="D1274" s="2">
        <f t="shared" si="4"/>
        <v>369</v>
      </c>
      <c r="E1274" s="1">
        <f>IFERROR(VLOOKUP(A1274,GC!$A$1:$C$10000,3,FALSE),"NA")</f>
        <v>43.721770551038801</v>
      </c>
    </row>
    <row r="1275" spans="1:5" s="2" customFormat="1">
      <c r="A1275" s="2" t="s">
        <v>1277</v>
      </c>
      <c r="B1275" s="2">
        <v>3</v>
      </c>
      <c r="C1275" s="2">
        <v>1116</v>
      </c>
      <c r="D1275" s="2">
        <f t="shared" si="4"/>
        <v>372</v>
      </c>
      <c r="E1275" s="1">
        <f>IFERROR(VLOOKUP(A1275,GC!$A$1:$C$10000,3,FALSE),"NA")</f>
        <v>43.458781362007102</v>
      </c>
    </row>
    <row r="1276" spans="1:5" s="2" customFormat="1">
      <c r="A1276" s="2" t="s">
        <v>1278</v>
      </c>
      <c r="B1276" s="2">
        <v>3</v>
      </c>
      <c r="C1276" s="2">
        <v>1119</v>
      </c>
      <c r="D1276" s="2">
        <f t="shared" si="4"/>
        <v>373</v>
      </c>
      <c r="E1276" s="1">
        <f>IFERROR(VLOOKUP(A1276,GC!$A$1:$C$10000,3,FALSE),"NA")</f>
        <v>42.895442359249294</v>
      </c>
    </row>
    <row r="1277" spans="1:5" s="2" customFormat="1">
      <c r="A1277" s="2" t="s">
        <v>1279</v>
      </c>
      <c r="B1277" s="2">
        <v>3</v>
      </c>
      <c r="C1277" s="2">
        <v>1119</v>
      </c>
      <c r="D1277" s="2">
        <f t="shared" si="4"/>
        <v>373</v>
      </c>
      <c r="E1277" s="1">
        <f>IFERROR(VLOOKUP(A1277,GC!$A$1:$C$10000,3,FALSE),"NA")</f>
        <v>40.1251117068811</v>
      </c>
    </row>
    <row r="1278" spans="1:5" s="2" customFormat="1">
      <c r="A1278" s="2" t="s">
        <v>1280</v>
      </c>
      <c r="B1278" s="2">
        <v>3</v>
      </c>
      <c r="C1278" s="2">
        <v>1122</v>
      </c>
      <c r="D1278" s="2">
        <f t="shared" si="4"/>
        <v>374</v>
      </c>
      <c r="E1278" s="1">
        <f>IFERROR(VLOOKUP(A1278,GC!$A$1:$C$10000,3,FALSE),"NA")</f>
        <v>41.532976827094394</v>
      </c>
    </row>
    <row r="1279" spans="1:5" s="2" customFormat="1">
      <c r="A1279" s="2" t="s">
        <v>1281</v>
      </c>
      <c r="B1279" s="2">
        <v>3</v>
      </c>
      <c r="C1279" s="2">
        <v>1128</v>
      </c>
      <c r="D1279" s="2">
        <f t="shared" si="4"/>
        <v>376</v>
      </c>
      <c r="E1279" s="1">
        <f>IFERROR(VLOOKUP(A1279,GC!$A$1:$C$10000,3,FALSE),"NA")</f>
        <v>39.273049645390003</v>
      </c>
    </row>
    <row r="1280" spans="1:5" s="2" customFormat="1">
      <c r="A1280" s="2" t="s">
        <v>1282</v>
      </c>
      <c r="B1280" s="2">
        <v>3</v>
      </c>
      <c r="C1280" s="2">
        <v>1131</v>
      </c>
      <c r="D1280" s="2">
        <f t="shared" si="4"/>
        <v>377</v>
      </c>
      <c r="E1280" s="1">
        <f>IFERROR(VLOOKUP(A1280,GC!$A$1:$C$10000,3,FALSE),"NA")</f>
        <v>43.412908930150302</v>
      </c>
    </row>
    <row r="1281" spans="1:5" s="2" customFormat="1">
      <c r="A1281" s="2" t="s">
        <v>1283</v>
      </c>
      <c r="B1281" s="2">
        <v>3</v>
      </c>
      <c r="C1281" s="2">
        <v>1131</v>
      </c>
      <c r="D1281" s="2">
        <f t="shared" ref="D1281:D1344" si="5">C:C/3</f>
        <v>377</v>
      </c>
      <c r="E1281" s="1">
        <f>IFERROR(VLOOKUP(A1281,GC!$A$1:$C$10000,3,FALSE),"NA")</f>
        <v>42.617152961980494</v>
      </c>
    </row>
    <row r="1282" spans="1:5" s="2" customFormat="1">
      <c r="A1282" s="2" t="s">
        <v>1284</v>
      </c>
      <c r="B1282" s="2">
        <v>3</v>
      </c>
      <c r="C1282" s="2">
        <v>1134</v>
      </c>
      <c r="D1282" s="2">
        <f t="shared" si="5"/>
        <v>378</v>
      </c>
      <c r="E1282" s="1">
        <f>IFERROR(VLOOKUP(A1282,GC!$A$1:$C$10000,3,FALSE),"NA")</f>
        <v>36.860670194003497</v>
      </c>
    </row>
    <row r="1283" spans="1:5" s="2" customFormat="1">
      <c r="A1283" s="2" t="s">
        <v>1285</v>
      </c>
      <c r="B1283" s="2">
        <v>3</v>
      </c>
      <c r="C1283" s="2">
        <v>1137</v>
      </c>
      <c r="D1283" s="2">
        <f t="shared" si="5"/>
        <v>379</v>
      </c>
      <c r="E1283" s="1">
        <f>IFERROR(VLOOKUP(A1283,GC!$A$1:$C$10000,3,FALSE),"NA")</f>
        <v>46.262093227792398</v>
      </c>
    </row>
    <row r="1284" spans="1:5" s="2" customFormat="1">
      <c r="A1284" s="2" t="s">
        <v>1286</v>
      </c>
      <c r="B1284" s="2">
        <v>3</v>
      </c>
      <c r="C1284" s="2">
        <v>1137</v>
      </c>
      <c r="D1284" s="2">
        <f t="shared" si="5"/>
        <v>379</v>
      </c>
      <c r="E1284" s="1">
        <f>IFERROR(VLOOKUP(A1284,GC!$A$1:$C$10000,3,FALSE),"NA")</f>
        <v>39.489885664028101</v>
      </c>
    </row>
    <row r="1285" spans="1:5" s="2" customFormat="1">
      <c r="A1285" s="2" t="s">
        <v>1287</v>
      </c>
      <c r="B1285" s="2">
        <v>3</v>
      </c>
      <c r="C1285" s="2">
        <v>1137</v>
      </c>
      <c r="D1285" s="2">
        <f t="shared" si="5"/>
        <v>379</v>
      </c>
      <c r="E1285" s="1">
        <f>IFERROR(VLOOKUP(A1285,GC!$A$1:$C$10000,3,FALSE),"NA")</f>
        <v>41.864555848724699</v>
      </c>
    </row>
    <row r="1286" spans="1:5" s="2" customFormat="1">
      <c r="A1286" s="2" t="s">
        <v>1288</v>
      </c>
      <c r="B1286" s="2">
        <v>3</v>
      </c>
      <c r="C1286" s="2">
        <v>1140</v>
      </c>
      <c r="D1286" s="2">
        <f t="shared" si="5"/>
        <v>380</v>
      </c>
      <c r="E1286" s="1">
        <f>IFERROR(VLOOKUP(A1286,GC!$A$1:$C$10000,3,FALSE),"NA")</f>
        <v>44.122807017543799</v>
      </c>
    </row>
    <row r="1287" spans="1:5" s="2" customFormat="1">
      <c r="A1287" s="2" t="s">
        <v>1289</v>
      </c>
      <c r="B1287" s="2">
        <v>3</v>
      </c>
      <c r="C1287" s="2">
        <v>1140</v>
      </c>
      <c r="D1287" s="2">
        <f t="shared" si="5"/>
        <v>380</v>
      </c>
      <c r="E1287" s="1">
        <f>IFERROR(VLOOKUP(A1287,GC!$A$1:$C$10000,3,FALSE),"NA")</f>
        <v>40.5263157894736</v>
      </c>
    </row>
    <row r="1288" spans="1:5" s="2" customFormat="1">
      <c r="A1288" s="2" t="s">
        <v>1290</v>
      </c>
      <c r="B1288" s="2">
        <v>3</v>
      </c>
      <c r="C1288" s="2">
        <v>1149</v>
      </c>
      <c r="D1288" s="2">
        <f t="shared" si="5"/>
        <v>383</v>
      </c>
      <c r="E1288" s="1">
        <f>IFERROR(VLOOKUP(A1288,GC!$A$1:$C$10000,3,FALSE),"NA")</f>
        <v>46.214099216710096</v>
      </c>
    </row>
    <row r="1289" spans="1:5" s="2" customFormat="1">
      <c r="A1289" s="2" t="s">
        <v>1291</v>
      </c>
      <c r="B1289" s="2">
        <v>3</v>
      </c>
      <c r="C1289" s="2">
        <v>1149</v>
      </c>
      <c r="D1289" s="2">
        <f t="shared" si="5"/>
        <v>383</v>
      </c>
      <c r="E1289" s="1">
        <f>IFERROR(VLOOKUP(A1289,GC!$A$1:$C$10000,3,FALSE),"NA")</f>
        <v>43.951261966927703</v>
      </c>
    </row>
    <row r="1290" spans="1:5" s="2" customFormat="1">
      <c r="A1290" s="2" t="s">
        <v>1292</v>
      </c>
      <c r="B1290" s="2">
        <v>3</v>
      </c>
      <c r="C1290" s="2">
        <v>1152</v>
      </c>
      <c r="D1290" s="2">
        <f t="shared" si="5"/>
        <v>384</v>
      </c>
      <c r="E1290" s="1">
        <f>IFERROR(VLOOKUP(A1290,GC!$A$1:$C$10000,3,FALSE),"NA")</f>
        <v>38.8888888888888</v>
      </c>
    </row>
    <row r="1291" spans="1:5" s="2" customFormat="1">
      <c r="A1291" s="2" t="s">
        <v>1293</v>
      </c>
      <c r="B1291" s="2">
        <v>3</v>
      </c>
      <c r="C1291" s="2">
        <v>1155</v>
      </c>
      <c r="D1291" s="2">
        <f t="shared" si="5"/>
        <v>385</v>
      </c>
      <c r="E1291" s="1">
        <f>IFERROR(VLOOKUP(A1291,GC!$A$1:$C$10000,3,FALSE),"NA")</f>
        <v>38.181818181818102</v>
      </c>
    </row>
    <row r="1292" spans="1:5" s="2" customFormat="1">
      <c r="A1292" s="2" t="s">
        <v>1294</v>
      </c>
      <c r="B1292" s="2">
        <v>3</v>
      </c>
      <c r="C1292" s="2">
        <v>1155</v>
      </c>
      <c r="D1292" s="2">
        <f t="shared" si="5"/>
        <v>385</v>
      </c>
      <c r="E1292" s="1">
        <f>IFERROR(VLOOKUP(A1292,GC!$A$1:$C$10000,3,FALSE),"NA")</f>
        <v>41.991341991341905</v>
      </c>
    </row>
    <row r="1293" spans="1:5" s="2" customFormat="1">
      <c r="A1293" s="2" t="s">
        <v>1295</v>
      </c>
      <c r="B1293" s="2">
        <v>3</v>
      </c>
      <c r="C1293" s="2">
        <v>1164</v>
      </c>
      <c r="D1293" s="2">
        <f t="shared" si="5"/>
        <v>388</v>
      </c>
      <c r="E1293" s="1">
        <f>IFERROR(VLOOKUP(A1293,GC!$A$1:$C$10000,3,FALSE),"NA")</f>
        <v>43.298969072164901</v>
      </c>
    </row>
    <row r="1294" spans="1:5" s="2" customFormat="1">
      <c r="A1294" s="2" t="s">
        <v>1296</v>
      </c>
      <c r="B1294" s="2">
        <v>3</v>
      </c>
      <c r="C1294" s="2">
        <v>1167</v>
      </c>
      <c r="D1294" s="2">
        <f t="shared" si="5"/>
        <v>389</v>
      </c>
      <c r="E1294" s="1">
        <f>IFERROR(VLOOKUP(A1294,GC!$A$1:$C$10000,3,FALSE),"NA")</f>
        <v>42.930591259640103</v>
      </c>
    </row>
    <row r="1295" spans="1:5" s="2" customFormat="1">
      <c r="A1295" s="2" t="s">
        <v>1297</v>
      </c>
      <c r="B1295" s="2">
        <v>3</v>
      </c>
      <c r="C1295" s="2">
        <v>1167</v>
      </c>
      <c r="D1295" s="2">
        <f t="shared" si="5"/>
        <v>389</v>
      </c>
      <c r="E1295" s="1">
        <f>IFERROR(VLOOKUP(A1295,GC!$A$1:$C$10000,3,FALSE),"NA")</f>
        <v>40.017137960582602</v>
      </c>
    </row>
    <row r="1296" spans="1:5" s="2" customFormat="1">
      <c r="A1296" s="2" t="s">
        <v>1298</v>
      </c>
      <c r="B1296" s="2">
        <v>3</v>
      </c>
      <c r="C1296" s="2">
        <v>1170</v>
      </c>
      <c r="D1296" s="2">
        <f t="shared" si="5"/>
        <v>390</v>
      </c>
      <c r="E1296" s="1">
        <f>IFERROR(VLOOKUP(A1296,GC!$A$1:$C$10000,3,FALSE),"NA")</f>
        <v>45.128205128205103</v>
      </c>
    </row>
    <row r="1297" spans="1:5" s="2" customFormat="1">
      <c r="A1297" s="2" t="s">
        <v>1299</v>
      </c>
      <c r="B1297" s="2">
        <v>3</v>
      </c>
      <c r="C1297" s="2">
        <v>1176</v>
      </c>
      <c r="D1297" s="2">
        <f t="shared" si="5"/>
        <v>392</v>
      </c>
      <c r="E1297" s="1">
        <f>IFERROR(VLOOKUP(A1297,GC!$A$1:$C$10000,3,FALSE),"NA")</f>
        <v>39.625850340135997</v>
      </c>
    </row>
    <row r="1298" spans="1:5" s="2" customFormat="1">
      <c r="A1298" s="2" t="s">
        <v>1300</v>
      </c>
      <c r="B1298" s="2">
        <v>3</v>
      </c>
      <c r="C1298" s="2">
        <v>1179</v>
      </c>
      <c r="D1298" s="2">
        <f t="shared" si="5"/>
        <v>393</v>
      </c>
      <c r="E1298" s="1">
        <f>IFERROR(VLOOKUP(A1298,GC!$A$1:$C$10000,3,FALSE),"NA")</f>
        <v>37.828668363019503</v>
      </c>
    </row>
    <row r="1299" spans="1:5" s="2" customFormat="1">
      <c r="A1299" s="2" t="s">
        <v>1301</v>
      </c>
      <c r="B1299" s="2">
        <v>3</v>
      </c>
      <c r="C1299" s="2">
        <v>1182</v>
      </c>
      <c r="D1299" s="2">
        <f t="shared" si="5"/>
        <v>394</v>
      </c>
      <c r="E1299" s="1">
        <f>IFERROR(VLOOKUP(A1299,GC!$A$1:$C$10000,3,FALSE),"NA")</f>
        <v>40.439932318104901</v>
      </c>
    </row>
    <row r="1300" spans="1:5" s="2" customFormat="1">
      <c r="A1300" s="2" t="s">
        <v>1302</v>
      </c>
      <c r="B1300" s="2">
        <v>3</v>
      </c>
      <c r="C1300" s="2">
        <v>1185</v>
      </c>
      <c r="D1300" s="2">
        <f t="shared" si="5"/>
        <v>395</v>
      </c>
      <c r="E1300" s="1">
        <f>IFERROR(VLOOKUP(A1300,GC!$A$1:$C$10000,3,FALSE),"NA")</f>
        <v>43.459915611814296</v>
      </c>
    </row>
    <row r="1301" spans="1:5" s="2" customFormat="1">
      <c r="A1301" s="2" t="s">
        <v>1303</v>
      </c>
      <c r="B1301" s="2">
        <v>3</v>
      </c>
      <c r="C1301" s="2">
        <v>1188</v>
      </c>
      <c r="D1301" s="2">
        <f t="shared" si="5"/>
        <v>396</v>
      </c>
      <c r="E1301" s="1">
        <f>IFERROR(VLOOKUP(A1301,GC!$A$1:$C$10000,3,FALSE),"NA")</f>
        <v>39.478114478114399</v>
      </c>
    </row>
    <row r="1302" spans="1:5" s="2" customFormat="1">
      <c r="A1302" s="2" t="s">
        <v>1304</v>
      </c>
      <c r="B1302" s="2">
        <v>3</v>
      </c>
      <c r="C1302" s="2">
        <v>1194</v>
      </c>
      <c r="D1302" s="2">
        <f t="shared" si="5"/>
        <v>398</v>
      </c>
      <c r="E1302" s="1">
        <f>IFERROR(VLOOKUP(A1302,GC!$A$1:$C$10000,3,FALSE),"NA")</f>
        <v>43.132328308207704</v>
      </c>
    </row>
    <row r="1303" spans="1:5" s="2" customFormat="1">
      <c r="A1303" s="2" t="s">
        <v>1305</v>
      </c>
      <c r="B1303" s="2">
        <v>3</v>
      </c>
      <c r="C1303" s="2">
        <v>1194</v>
      </c>
      <c r="D1303" s="2">
        <f t="shared" si="5"/>
        <v>398</v>
      </c>
      <c r="E1303" s="1">
        <f>IFERROR(VLOOKUP(A1303,GC!$A$1:$C$10000,3,FALSE),"NA")</f>
        <v>41.624790619765399</v>
      </c>
    </row>
    <row r="1304" spans="1:5" s="2" customFormat="1">
      <c r="A1304" s="2" t="s">
        <v>1306</v>
      </c>
      <c r="B1304" s="2">
        <v>3</v>
      </c>
      <c r="C1304" s="2">
        <v>1200</v>
      </c>
      <c r="D1304" s="2">
        <f t="shared" si="5"/>
        <v>400</v>
      </c>
      <c r="E1304" s="1">
        <f>IFERROR(VLOOKUP(A1304,GC!$A$1:$C$10000,3,FALSE),"NA")</f>
        <v>40.0833333333333</v>
      </c>
    </row>
    <row r="1305" spans="1:5" s="2" customFormat="1">
      <c r="A1305" s="2" t="s">
        <v>1307</v>
      </c>
      <c r="B1305" s="2">
        <v>3</v>
      </c>
      <c r="C1305" s="2">
        <v>1203</v>
      </c>
      <c r="D1305" s="2">
        <f t="shared" si="5"/>
        <v>401</v>
      </c>
      <c r="E1305" s="1">
        <f>IFERROR(VLOOKUP(A1305,GC!$A$1:$C$10000,3,FALSE),"NA")</f>
        <v>48.462177888611805</v>
      </c>
    </row>
    <row r="1306" spans="1:5" s="2" customFormat="1">
      <c r="A1306" s="2" t="s">
        <v>1308</v>
      </c>
      <c r="B1306" s="2">
        <v>3</v>
      </c>
      <c r="C1306" s="2">
        <v>1206</v>
      </c>
      <c r="D1306" s="2">
        <f t="shared" si="5"/>
        <v>402</v>
      </c>
      <c r="E1306" s="1">
        <f>IFERROR(VLOOKUP(A1306,GC!$A$1:$C$10000,3,FALSE),"NA")</f>
        <v>42.703150912106103</v>
      </c>
    </row>
    <row r="1307" spans="1:5" s="2" customFormat="1">
      <c r="A1307" s="2" t="s">
        <v>1309</v>
      </c>
      <c r="B1307" s="2">
        <v>3</v>
      </c>
      <c r="C1307" s="2">
        <v>1215</v>
      </c>
      <c r="D1307" s="2">
        <f t="shared" si="5"/>
        <v>405</v>
      </c>
      <c r="E1307" s="1">
        <f>IFERROR(VLOOKUP(A1307,GC!$A$1:$C$10000,3,FALSE),"NA")</f>
        <v>36.378600823045197</v>
      </c>
    </row>
    <row r="1308" spans="1:5" s="2" customFormat="1">
      <c r="A1308" s="2" t="s">
        <v>1310</v>
      </c>
      <c r="B1308" s="2">
        <v>3</v>
      </c>
      <c r="C1308" s="2">
        <v>1218</v>
      </c>
      <c r="D1308" s="2">
        <f t="shared" si="5"/>
        <v>406</v>
      </c>
      <c r="E1308" s="1">
        <f>IFERROR(VLOOKUP(A1308,GC!$A$1:$C$10000,3,FALSE),"NA")</f>
        <v>40.147783251231502</v>
      </c>
    </row>
    <row r="1309" spans="1:5" s="2" customFormat="1">
      <c r="A1309" s="2" t="s">
        <v>1311</v>
      </c>
      <c r="B1309" s="2">
        <v>3</v>
      </c>
      <c r="C1309" s="2">
        <v>1224</v>
      </c>
      <c r="D1309" s="2">
        <f t="shared" si="5"/>
        <v>408</v>
      </c>
      <c r="E1309" s="1">
        <f>IFERROR(VLOOKUP(A1309,GC!$A$1:$C$10000,3,FALSE),"NA")</f>
        <v>42.075163398692801</v>
      </c>
    </row>
    <row r="1310" spans="1:5" s="2" customFormat="1">
      <c r="A1310" s="2" t="s">
        <v>1312</v>
      </c>
      <c r="B1310" s="2">
        <v>3</v>
      </c>
      <c r="C1310" s="2">
        <v>1230</v>
      </c>
      <c r="D1310" s="2">
        <f t="shared" si="5"/>
        <v>410</v>
      </c>
      <c r="E1310" s="1">
        <f>IFERROR(VLOOKUP(A1310,GC!$A$1:$C$10000,3,FALSE),"NA")</f>
        <v>42.520325203252</v>
      </c>
    </row>
    <row r="1311" spans="1:5" s="2" customFormat="1">
      <c r="A1311" s="2" t="s">
        <v>1313</v>
      </c>
      <c r="B1311" s="2">
        <v>3</v>
      </c>
      <c r="C1311" s="2">
        <v>1233</v>
      </c>
      <c r="D1311" s="2">
        <f t="shared" si="5"/>
        <v>411</v>
      </c>
      <c r="E1311" s="1">
        <f>IFERROR(VLOOKUP(A1311,GC!$A$1:$C$10000,3,FALSE),"NA")</f>
        <v>40.875912408759099</v>
      </c>
    </row>
    <row r="1312" spans="1:5" s="2" customFormat="1">
      <c r="A1312" s="2" t="s">
        <v>1314</v>
      </c>
      <c r="B1312" s="2">
        <v>3</v>
      </c>
      <c r="C1312" s="2">
        <v>1233</v>
      </c>
      <c r="D1312" s="2">
        <f t="shared" si="5"/>
        <v>411</v>
      </c>
      <c r="E1312" s="1">
        <f>IFERROR(VLOOKUP(A1312,GC!$A$1:$C$10000,3,FALSE),"NA")</f>
        <v>45.823195458231901</v>
      </c>
    </row>
    <row r="1313" spans="1:5" s="2" customFormat="1">
      <c r="A1313" s="2" t="s">
        <v>1315</v>
      </c>
      <c r="B1313" s="2">
        <v>3</v>
      </c>
      <c r="C1313" s="2">
        <v>1236</v>
      </c>
      <c r="D1313" s="2">
        <f t="shared" si="5"/>
        <v>412</v>
      </c>
      <c r="E1313" s="1">
        <f>IFERROR(VLOOKUP(A1313,GC!$A$1:$C$10000,3,FALSE),"NA")</f>
        <v>37.216828478964395</v>
      </c>
    </row>
    <row r="1314" spans="1:5" s="2" customFormat="1">
      <c r="A1314" s="2" t="s">
        <v>1316</v>
      </c>
      <c r="B1314" s="2">
        <v>3</v>
      </c>
      <c r="C1314" s="2">
        <v>1236</v>
      </c>
      <c r="D1314" s="2">
        <f t="shared" si="5"/>
        <v>412</v>
      </c>
      <c r="E1314" s="1">
        <f>IFERROR(VLOOKUP(A1314,GC!$A$1:$C$10000,3,FALSE),"NA")</f>
        <v>37.5404530744336</v>
      </c>
    </row>
    <row r="1315" spans="1:5" s="2" customFormat="1">
      <c r="A1315" s="2" t="s">
        <v>1317</v>
      </c>
      <c r="B1315" s="2">
        <v>3</v>
      </c>
      <c r="C1315" s="2">
        <v>1239</v>
      </c>
      <c r="D1315" s="2">
        <f t="shared" si="5"/>
        <v>413</v>
      </c>
      <c r="E1315" s="1">
        <f>IFERROR(VLOOKUP(A1315,GC!$A$1:$C$10000,3,FALSE),"NA")</f>
        <v>42.2114608555286</v>
      </c>
    </row>
    <row r="1316" spans="1:5" s="2" customFormat="1">
      <c r="A1316" s="2" t="s">
        <v>1318</v>
      </c>
      <c r="B1316" s="2">
        <v>3</v>
      </c>
      <c r="C1316" s="2">
        <v>1242</v>
      </c>
      <c r="D1316" s="2">
        <f t="shared" si="5"/>
        <v>414</v>
      </c>
      <c r="E1316" s="1">
        <f>IFERROR(VLOOKUP(A1316,GC!$A$1:$C$10000,3,FALSE),"NA")</f>
        <v>42.753623188405797</v>
      </c>
    </row>
    <row r="1317" spans="1:5" s="2" customFormat="1">
      <c r="A1317" s="2" t="s">
        <v>1319</v>
      </c>
      <c r="B1317" s="2">
        <v>3</v>
      </c>
      <c r="C1317" s="2">
        <v>1242</v>
      </c>
      <c r="D1317" s="2">
        <f t="shared" si="5"/>
        <v>414</v>
      </c>
      <c r="E1317" s="1">
        <f>IFERROR(VLOOKUP(A1317,GC!$A$1:$C$10000,3,FALSE),"NA")</f>
        <v>41.465378421900098</v>
      </c>
    </row>
    <row r="1318" spans="1:5" s="2" customFormat="1">
      <c r="A1318" s="2" t="s">
        <v>1320</v>
      </c>
      <c r="B1318" s="2">
        <v>3</v>
      </c>
      <c r="C1318" s="2">
        <v>1248</v>
      </c>
      <c r="D1318" s="2">
        <f t="shared" si="5"/>
        <v>416</v>
      </c>
      <c r="E1318" s="1">
        <f>IFERROR(VLOOKUP(A1318,GC!$A$1:$C$10000,3,FALSE),"NA")</f>
        <v>42.467948717948701</v>
      </c>
    </row>
    <row r="1319" spans="1:5" s="2" customFormat="1">
      <c r="A1319" s="2" t="s">
        <v>1321</v>
      </c>
      <c r="B1319" s="2">
        <v>3</v>
      </c>
      <c r="C1319" s="2">
        <v>1251</v>
      </c>
      <c r="D1319" s="2">
        <f t="shared" si="5"/>
        <v>417</v>
      </c>
      <c r="E1319" s="1">
        <f>IFERROR(VLOOKUP(A1319,GC!$A$1:$C$10000,3,FALSE),"NA")</f>
        <v>43.165467625899204</v>
      </c>
    </row>
    <row r="1320" spans="1:5" s="2" customFormat="1">
      <c r="A1320" s="2" t="s">
        <v>1322</v>
      </c>
      <c r="B1320" s="2">
        <v>3</v>
      </c>
      <c r="C1320" s="2">
        <v>1254</v>
      </c>
      <c r="D1320" s="2">
        <f t="shared" si="5"/>
        <v>418</v>
      </c>
      <c r="E1320" s="1">
        <f>IFERROR(VLOOKUP(A1320,GC!$A$1:$C$10000,3,FALSE),"NA")</f>
        <v>43.700159489633101</v>
      </c>
    </row>
    <row r="1321" spans="1:5" s="2" customFormat="1">
      <c r="A1321" s="2" t="s">
        <v>1323</v>
      </c>
      <c r="B1321" s="2">
        <v>3</v>
      </c>
      <c r="C1321" s="2">
        <v>1263</v>
      </c>
      <c r="D1321" s="2">
        <f t="shared" si="5"/>
        <v>421</v>
      </c>
      <c r="E1321" s="1">
        <f>IFERROR(VLOOKUP(A1321,GC!$A$1:$C$10000,3,FALSE),"NA")</f>
        <v>45.130641330166199</v>
      </c>
    </row>
    <row r="1322" spans="1:5" s="2" customFormat="1">
      <c r="A1322" s="2" t="s">
        <v>1324</v>
      </c>
      <c r="B1322" s="2">
        <v>3</v>
      </c>
      <c r="C1322" s="2">
        <v>1263</v>
      </c>
      <c r="D1322" s="2">
        <f t="shared" si="5"/>
        <v>421</v>
      </c>
      <c r="E1322" s="1">
        <f>IFERROR(VLOOKUP(A1322,GC!$A$1:$C$10000,3,FALSE),"NA")</f>
        <v>44.3388756927949</v>
      </c>
    </row>
    <row r="1323" spans="1:5" s="2" customFormat="1">
      <c r="A1323" s="2" t="s">
        <v>1325</v>
      </c>
      <c r="B1323" s="2">
        <v>3</v>
      </c>
      <c r="C1323" s="2">
        <v>1269</v>
      </c>
      <c r="D1323" s="2">
        <f t="shared" si="5"/>
        <v>423</v>
      </c>
      <c r="E1323" s="1">
        <f>IFERROR(VLOOKUP(A1323,GC!$A$1:$C$10000,3,FALSE),"NA")</f>
        <v>44.9960598896769</v>
      </c>
    </row>
    <row r="1324" spans="1:5" s="2" customFormat="1">
      <c r="A1324" s="2" t="s">
        <v>1326</v>
      </c>
      <c r="B1324" s="2">
        <v>3</v>
      </c>
      <c r="C1324" s="2">
        <v>1272</v>
      </c>
      <c r="D1324" s="2">
        <f t="shared" si="5"/>
        <v>424</v>
      </c>
      <c r="E1324" s="1">
        <f>IFERROR(VLOOKUP(A1324,GC!$A$1:$C$10000,3,FALSE),"NA")</f>
        <v>44.103773584905596</v>
      </c>
    </row>
    <row r="1325" spans="1:5" s="2" customFormat="1">
      <c r="A1325" s="2" t="s">
        <v>1327</v>
      </c>
      <c r="B1325" s="2">
        <v>3</v>
      </c>
      <c r="C1325" s="2">
        <v>1278</v>
      </c>
      <c r="D1325" s="2">
        <f t="shared" si="5"/>
        <v>426</v>
      </c>
      <c r="E1325" s="1">
        <f>IFERROR(VLOOKUP(A1325,GC!$A$1:$C$10000,3,FALSE),"NA")</f>
        <v>48.904538341158002</v>
      </c>
    </row>
    <row r="1326" spans="1:5" s="2" customFormat="1">
      <c r="A1326" s="2" t="s">
        <v>1328</v>
      </c>
      <c r="B1326" s="2">
        <v>3</v>
      </c>
      <c r="C1326" s="2">
        <v>1278</v>
      </c>
      <c r="D1326" s="2">
        <f t="shared" si="5"/>
        <v>426</v>
      </c>
      <c r="E1326" s="1">
        <f>IFERROR(VLOOKUP(A1326,GC!$A$1:$C$10000,3,FALSE),"NA")</f>
        <v>43.583724569639998</v>
      </c>
    </row>
    <row r="1327" spans="1:5" s="2" customFormat="1">
      <c r="A1327" s="2" t="s">
        <v>1329</v>
      </c>
      <c r="B1327" s="2">
        <v>3</v>
      </c>
      <c r="C1327" s="2">
        <v>1281</v>
      </c>
      <c r="D1327" s="2">
        <f t="shared" si="5"/>
        <v>427</v>
      </c>
      <c r="E1327" s="1">
        <f>IFERROR(VLOOKUP(A1327,GC!$A$1:$C$10000,3,FALSE),"NA")</f>
        <v>41.2177985948477</v>
      </c>
    </row>
    <row r="1328" spans="1:5" s="2" customFormat="1">
      <c r="A1328" s="2" t="s">
        <v>1330</v>
      </c>
      <c r="B1328" s="2">
        <v>3</v>
      </c>
      <c r="C1328" s="2">
        <v>1293</v>
      </c>
      <c r="D1328" s="2">
        <f t="shared" si="5"/>
        <v>431</v>
      </c>
      <c r="E1328" s="1">
        <f>IFERROR(VLOOKUP(A1328,GC!$A$1:$C$10000,3,FALSE),"NA")</f>
        <v>43.542150038669703</v>
      </c>
    </row>
    <row r="1329" spans="1:5" s="2" customFormat="1">
      <c r="A1329" s="2" t="s">
        <v>1331</v>
      </c>
      <c r="B1329" s="2">
        <v>3</v>
      </c>
      <c r="C1329" s="2">
        <v>1299</v>
      </c>
      <c r="D1329" s="2">
        <f t="shared" si="5"/>
        <v>433</v>
      </c>
      <c r="E1329" s="1">
        <f>IFERROR(VLOOKUP(A1329,GC!$A$1:$C$10000,3,FALSE),"NA")</f>
        <v>48.883756735950698</v>
      </c>
    </row>
    <row r="1330" spans="1:5" s="2" customFormat="1">
      <c r="A1330" s="2" t="s">
        <v>1332</v>
      </c>
      <c r="B1330" s="2">
        <v>3</v>
      </c>
      <c r="C1330" s="2">
        <v>1305</v>
      </c>
      <c r="D1330" s="2">
        <f t="shared" si="5"/>
        <v>435</v>
      </c>
      <c r="E1330" s="1">
        <f>IFERROR(VLOOKUP(A1330,GC!$A$1:$C$10000,3,FALSE),"NA")</f>
        <v>40.613026819923299</v>
      </c>
    </row>
    <row r="1331" spans="1:5" s="2" customFormat="1">
      <c r="A1331" s="2" t="s">
        <v>1333</v>
      </c>
      <c r="B1331" s="2">
        <v>3</v>
      </c>
      <c r="C1331" s="2">
        <v>1308</v>
      </c>
      <c r="D1331" s="2">
        <f t="shared" si="5"/>
        <v>436</v>
      </c>
      <c r="E1331" s="1">
        <f>IFERROR(VLOOKUP(A1331,GC!$A$1:$C$10000,3,FALSE),"NA")</f>
        <v>45.948012232415905</v>
      </c>
    </row>
    <row r="1332" spans="1:5" s="2" customFormat="1">
      <c r="A1332" s="2" t="s">
        <v>1334</v>
      </c>
      <c r="B1332" s="2">
        <v>3</v>
      </c>
      <c r="C1332" s="2">
        <v>1308</v>
      </c>
      <c r="D1332" s="2">
        <f t="shared" si="5"/>
        <v>436</v>
      </c>
      <c r="E1332" s="1">
        <f>IFERROR(VLOOKUP(A1332,GC!$A$1:$C$10000,3,FALSE),"NA")</f>
        <v>40.290519877675798</v>
      </c>
    </row>
    <row r="1333" spans="1:5" s="2" customFormat="1">
      <c r="A1333" s="2" t="s">
        <v>1335</v>
      </c>
      <c r="B1333" s="2">
        <v>3</v>
      </c>
      <c r="C1333" s="2">
        <v>1308</v>
      </c>
      <c r="D1333" s="2">
        <f t="shared" si="5"/>
        <v>436</v>
      </c>
      <c r="E1333" s="1">
        <f>IFERROR(VLOOKUP(A1333,GC!$A$1:$C$10000,3,FALSE),"NA")</f>
        <v>41.284403669724703</v>
      </c>
    </row>
    <row r="1334" spans="1:5" s="2" customFormat="1">
      <c r="A1334" s="2" t="s">
        <v>1336</v>
      </c>
      <c r="B1334" s="2">
        <v>3</v>
      </c>
      <c r="C1334" s="2">
        <v>1320</v>
      </c>
      <c r="D1334" s="2">
        <f t="shared" si="5"/>
        <v>440</v>
      </c>
      <c r="E1334" s="1">
        <f>IFERROR(VLOOKUP(A1334,GC!$A$1:$C$10000,3,FALSE),"NA")</f>
        <v>45.151515151515099</v>
      </c>
    </row>
    <row r="1335" spans="1:5" s="2" customFormat="1">
      <c r="A1335" s="2" t="s">
        <v>1337</v>
      </c>
      <c r="B1335" s="2">
        <v>3</v>
      </c>
      <c r="C1335" s="2">
        <v>1323</v>
      </c>
      <c r="D1335" s="2">
        <f t="shared" si="5"/>
        <v>441</v>
      </c>
      <c r="E1335" s="1">
        <f>IFERROR(VLOOKUP(A1335,GC!$A$1:$C$10000,3,FALSE),"NA")</f>
        <v>39.909297052154102</v>
      </c>
    </row>
    <row r="1336" spans="1:5" s="2" customFormat="1">
      <c r="A1336" s="2" t="s">
        <v>1338</v>
      </c>
      <c r="B1336" s="2">
        <v>3</v>
      </c>
      <c r="C1336" s="2">
        <v>1329</v>
      </c>
      <c r="D1336" s="2">
        <f t="shared" si="5"/>
        <v>443</v>
      </c>
      <c r="E1336" s="1">
        <f>IFERROR(VLOOKUP(A1336,GC!$A$1:$C$10000,3,FALSE),"NA")</f>
        <v>44.695259593679395</v>
      </c>
    </row>
    <row r="1337" spans="1:5" s="2" customFormat="1">
      <c r="A1337" s="2" t="s">
        <v>1339</v>
      </c>
      <c r="B1337" s="2">
        <v>3</v>
      </c>
      <c r="C1337" s="2">
        <v>1335</v>
      </c>
      <c r="D1337" s="2">
        <f t="shared" si="5"/>
        <v>445</v>
      </c>
      <c r="E1337" s="1">
        <f>IFERROR(VLOOKUP(A1337,GC!$A$1:$C$10000,3,FALSE),"NA")</f>
        <v>43.071161048689099</v>
      </c>
    </row>
    <row r="1338" spans="1:5" s="2" customFormat="1">
      <c r="A1338" s="2" t="s">
        <v>1340</v>
      </c>
      <c r="B1338" s="2">
        <v>3</v>
      </c>
      <c r="C1338" s="2">
        <v>1335</v>
      </c>
      <c r="D1338" s="2">
        <f t="shared" si="5"/>
        <v>445</v>
      </c>
      <c r="E1338" s="1">
        <f>IFERROR(VLOOKUP(A1338,GC!$A$1:$C$10000,3,FALSE),"NA")</f>
        <v>41.722846441947496</v>
      </c>
    </row>
    <row r="1339" spans="1:5" s="2" customFormat="1">
      <c r="A1339" s="2" t="s">
        <v>1341</v>
      </c>
      <c r="B1339" s="2">
        <v>3</v>
      </c>
      <c r="C1339" s="2">
        <v>1344</v>
      </c>
      <c r="D1339" s="2">
        <f t="shared" si="5"/>
        <v>448</v>
      </c>
      <c r="E1339" s="1">
        <f>IFERROR(VLOOKUP(A1339,GC!$A$1:$C$10000,3,FALSE),"NA")</f>
        <v>47.991071428571402</v>
      </c>
    </row>
    <row r="1340" spans="1:5" s="2" customFormat="1">
      <c r="A1340" s="2" t="s">
        <v>1342</v>
      </c>
      <c r="B1340" s="2">
        <v>3</v>
      </c>
      <c r="C1340" s="2">
        <v>1347</v>
      </c>
      <c r="D1340" s="2">
        <f t="shared" si="5"/>
        <v>449</v>
      </c>
      <c r="E1340" s="1">
        <f>IFERROR(VLOOKUP(A1340,GC!$A$1:$C$10000,3,FALSE),"NA")</f>
        <v>37.787676317743099</v>
      </c>
    </row>
    <row r="1341" spans="1:5" s="2" customFormat="1">
      <c r="A1341" s="2" t="s">
        <v>1343</v>
      </c>
      <c r="B1341" s="2">
        <v>3</v>
      </c>
      <c r="C1341" s="2">
        <v>1350</v>
      </c>
      <c r="D1341" s="2">
        <f t="shared" si="5"/>
        <v>450</v>
      </c>
      <c r="E1341" s="1">
        <f>IFERROR(VLOOKUP(A1341,GC!$A$1:$C$10000,3,FALSE),"NA")</f>
        <v>42.4444444444444</v>
      </c>
    </row>
    <row r="1342" spans="1:5" s="2" customFormat="1">
      <c r="A1342" s="2" t="s">
        <v>1344</v>
      </c>
      <c r="B1342" s="2">
        <v>3</v>
      </c>
      <c r="C1342" s="2">
        <v>1350</v>
      </c>
      <c r="D1342" s="2">
        <f t="shared" si="5"/>
        <v>450</v>
      </c>
      <c r="E1342" s="1">
        <f>IFERROR(VLOOKUP(A1342,GC!$A$1:$C$10000,3,FALSE),"NA")</f>
        <v>45.481481481481403</v>
      </c>
    </row>
    <row r="1343" spans="1:5" s="2" customFormat="1">
      <c r="A1343" s="2" t="s">
        <v>1345</v>
      </c>
      <c r="B1343" s="2">
        <v>3</v>
      </c>
      <c r="C1343" s="2">
        <v>1353</v>
      </c>
      <c r="D1343" s="2">
        <f t="shared" si="5"/>
        <v>451</v>
      </c>
      <c r="E1343" s="1">
        <f>IFERROR(VLOOKUP(A1343,GC!$A$1:$C$10000,3,FALSE),"NA")</f>
        <v>43.311160384331096</v>
      </c>
    </row>
    <row r="1344" spans="1:5" s="2" customFormat="1">
      <c r="A1344" s="2" t="s">
        <v>1346</v>
      </c>
      <c r="B1344" s="2">
        <v>3</v>
      </c>
      <c r="C1344" s="2">
        <v>1356</v>
      </c>
      <c r="D1344" s="2">
        <f t="shared" si="5"/>
        <v>452</v>
      </c>
      <c r="E1344" s="1">
        <f>IFERROR(VLOOKUP(A1344,GC!$A$1:$C$10000,3,FALSE),"NA")</f>
        <v>42.625368731563398</v>
      </c>
    </row>
    <row r="1345" spans="1:5" s="2" customFormat="1">
      <c r="A1345" s="2" t="s">
        <v>1347</v>
      </c>
      <c r="B1345" s="2">
        <v>3</v>
      </c>
      <c r="C1345" s="2">
        <v>1359</v>
      </c>
      <c r="D1345" s="2">
        <f t="shared" ref="D1345:D1408" si="6">C:C/3</f>
        <v>453</v>
      </c>
      <c r="E1345" s="1">
        <f>IFERROR(VLOOKUP(A1345,GC!$A$1:$C$10000,3,FALSE),"NA")</f>
        <v>40.397350993377401</v>
      </c>
    </row>
    <row r="1346" spans="1:5" s="2" customFormat="1">
      <c r="A1346" s="2" t="s">
        <v>1348</v>
      </c>
      <c r="B1346" s="2">
        <v>3</v>
      </c>
      <c r="C1346" s="2">
        <v>1359</v>
      </c>
      <c r="D1346" s="2">
        <f t="shared" si="6"/>
        <v>453</v>
      </c>
      <c r="E1346" s="1">
        <f>IFERROR(VLOOKUP(A1346,GC!$A$1:$C$10000,3,FALSE),"NA")</f>
        <v>45.106696100073499</v>
      </c>
    </row>
    <row r="1347" spans="1:5" s="2" customFormat="1">
      <c r="A1347" s="2" t="s">
        <v>1349</v>
      </c>
      <c r="B1347" s="2">
        <v>3</v>
      </c>
      <c r="C1347" s="2">
        <v>1359</v>
      </c>
      <c r="D1347" s="2">
        <f t="shared" si="6"/>
        <v>453</v>
      </c>
      <c r="E1347" s="1">
        <f>IFERROR(VLOOKUP(A1347,GC!$A$1:$C$10000,3,FALSE),"NA")</f>
        <v>44.3708609271523</v>
      </c>
    </row>
    <row r="1348" spans="1:5" s="2" customFormat="1">
      <c r="A1348" s="2" t="s">
        <v>1350</v>
      </c>
      <c r="B1348" s="2">
        <v>3</v>
      </c>
      <c r="C1348" s="2">
        <v>1359</v>
      </c>
      <c r="D1348" s="2">
        <f t="shared" si="6"/>
        <v>453</v>
      </c>
      <c r="E1348" s="1">
        <f>IFERROR(VLOOKUP(A1348,GC!$A$1:$C$10000,3,FALSE),"NA")</f>
        <v>47.167034584253095</v>
      </c>
    </row>
    <row r="1349" spans="1:5" s="2" customFormat="1">
      <c r="A1349" s="2" t="s">
        <v>1351</v>
      </c>
      <c r="B1349" s="2">
        <v>3</v>
      </c>
      <c r="C1349" s="2">
        <v>1362</v>
      </c>
      <c r="D1349" s="2">
        <f t="shared" si="6"/>
        <v>454</v>
      </c>
      <c r="E1349" s="1">
        <f>IFERROR(VLOOKUP(A1349,GC!$A$1:$C$10000,3,FALSE),"NA")</f>
        <v>40.969162995594701</v>
      </c>
    </row>
    <row r="1350" spans="1:5" s="2" customFormat="1">
      <c r="A1350" s="2" t="s">
        <v>1352</v>
      </c>
      <c r="B1350" s="2">
        <v>3</v>
      </c>
      <c r="C1350" s="2">
        <v>1362</v>
      </c>
      <c r="D1350" s="2">
        <f t="shared" si="6"/>
        <v>454</v>
      </c>
      <c r="E1350" s="1">
        <f>IFERROR(VLOOKUP(A1350,GC!$A$1:$C$10000,3,FALSE),"NA")</f>
        <v>42.070484581497702</v>
      </c>
    </row>
    <row r="1351" spans="1:5" s="2" customFormat="1">
      <c r="A1351" s="2" t="s">
        <v>1353</v>
      </c>
      <c r="B1351" s="2">
        <v>3</v>
      </c>
      <c r="C1351" s="2">
        <v>1362</v>
      </c>
      <c r="D1351" s="2">
        <f t="shared" si="6"/>
        <v>454</v>
      </c>
      <c r="E1351" s="1">
        <f>IFERROR(VLOOKUP(A1351,GC!$A$1:$C$10000,3,FALSE),"NA")</f>
        <v>44.419970631424299</v>
      </c>
    </row>
    <row r="1352" spans="1:5" s="2" customFormat="1">
      <c r="A1352" s="2" t="s">
        <v>1354</v>
      </c>
      <c r="B1352" s="2">
        <v>3</v>
      </c>
      <c r="C1352" s="2">
        <v>1368</v>
      </c>
      <c r="D1352" s="2">
        <f t="shared" si="6"/>
        <v>456</v>
      </c>
      <c r="E1352" s="1">
        <f>IFERROR(VLOOKUP(A1352,GC!$A$1:$C$10000,3,FALSE),"NA")</f>
        <v>44.956140350877099</v>
      </c>
    </row>
    <row r="1353" spans="1:5" s="2" customFormat="1">
      <c r="A1353" s="2" t="s">
        <v>1355</v>
      </c>
      <c r="B1353" s="2">
        <v>3</v>
      </c>
      <c r="C1353" s="2">
        <v>1368</v>
      </c>
      <c r="D1353" s="2">
        <f t="shared" si="6"/>
        <v>456</v>
      </c>
      <c r="E1353" s="1">
        <f>IFERROR(VLOOKUP(A1353,GC!$A$1:$C$10000,3,FALSE),"NA")</f>
        <v>43.421052631578902</v>
      </c>
    </row>
    <row r="1354" spans="1:5" s="2" customFormat="1">
      <c r="A1354" s="2" t="s">
        <v>1356</v>
      </c>
      <c r="B1354" s="2">
        <v>3</v>
      </c>
      <c r="C1354" s="2">
        <v>1371</v>
      </c>
      <c r="D1354" s="2">
        <f t="shared" si="6"/>
        <v>457</v>
      </c>
      <c r="E1354" s="1">
        <f>IFERROR(VLOOKUP(A1354,GC!$A$1:$C$10000,3,FALSE),"NA")</f>
        <v>44.638949671772401</v>
      </c>
    </row>
    <row r="1355" spans="1:5" s="2" customFormat="1">
      <c r="A1355" s="2" t="s">
        <v>1357</v>
      </c>
      <c r="B1355" s="2">
        <v>3</v>
      </c>
      <c r="C1355" s="2">
        <v>1374</v>
      </c>
      <c r="D1355" s="2">
        <f t="shared" si="6"/>
        <v>458</v>
      </c>
      <c r="E1355" s="1">
        <f>IFERROR(VLOOKUP(A1355,GC!$A$1:$C$10000,3,FALSE),"NA")</f>
        <v>40.247452692867505</v>
      </c>
    </row>
    <row r="1356" spans="1:5" s="2" customFormat="1">
      <c r="A1356" s="2" t="s">
        <v>1358</v>
      </c>
      <c r="B1356" s="2">
        <v>3</v>
      </c>
      <c r="C1356" s="2">
        <v>1374</v>
      </c>
      <c r="D1356" s="2">
        <f t="shared" si="6"/>
        <v>458</v>
      </c>
      <c r="E1356" s="1">
        <f>IFERROR(VLOOKUP(A1356,GC!$A$1:$C$10000,3,FALSE),"NA")</f>
        <v>42.7219796215429</v>
      </c>
    </row>
    <row r="1357" spans="1:5" s="2" customFormat="1">
      <c r="A1357" s="2" t="s">
        <v>1359</v>
      </c>
      <c r="B1357" s="2">
        <v>3</v>
      </c>
      <c r="C1357" s="2">
        <v>1380</v>
      </c>
      <c r="D1357" s="2">
        <f t="shared" si="6"/>
        <v>460</v>
      </c>
      <c r="E1357" s="1">
        <f>IFERROR(VLOOKUP(A1357,GC!$A$1:$C$10000,3,FALSE),"NA")</f>
        <v>37.463768115941996</v>
      </c>
    </row>
    <row r="1358" spans="1:5" s="2" customFormat="1">
      <c r="A1358" s="2" t="s">
        <v>1360</v>
      </c>
      <c r="B1358" s="2">
        <v>3</v>
      </c>
      <c r="C1358" s="2">
        <v>1380</v>
      </c>
      <c r="D1358" s="2">
        <f t="shared" si="6"/>
        <v>460</v>
      </c>
      <c r="E1358" s="1">
        <f>IFERROR(VLOOKUP(A1358,GC!$A$1:$C$10000,3,FALSE),"NA")</f>
        <v>41.594202898550698</v>
      </c>
    </row>
    <row r="1359" spans="1:5" s="2" customFormat="1">
      <c r="A1359" s="2" t="s">
        <v>1361</v>
      </c>
      <c r="B1359" s="2">
        <v>3</v>
      </c>
      <c r="C1359" s="2">
        <v>1380</v>
      </c>
      <c r="D1359" s="2">
        <f t="shared" si="6"/>
        <v>460</v>
      </c>
      <c r="E1359" s="1">
        <f>IFERROR(VLOOKUP(A1359,GC!$A$1:$C$10000,3,FALSE),"NA")</f>
        <v>40</v>
      </c>
    </row>
    <row r="1360" spans="1:5" s="2" customFormat="1">
      <c r="A1360" s="2" t="s">
        <v>1362</v>
      </c>
      <c r="B1360" s="2">
        <v>3</v>
      </c>
      <c r="C1360" s="2">
        <v>1389</v>
      </c>
      <c r="D1360" s="2">
        <f t="shared" si="6"/>
        <v>463</v>
      </c>
      <c r="E1360" s="1">
        <f>IFERROR(VLOOKUP(A1360,GC!$A$1:$C$10000,3,FALSE),"NA")</f>
        <v>43.412526997840104</v>
      </c>
    </row>
    <row r="1361" spans="1:5" s="2" customFormat="1">
      <c r="A1361" s="2" t="s">
        <v>1363</v>
      </c>
      <c r="B1361" s="2">
        <v>3</v>
      </c>
      <c r="C1361" s="2">
        <v>1395</v>
      </c>
      <c r="D1361" s="2">
        <f t="shared" si="6"/>
        <v>465</v>
      </c>
      <c r="E1361" s="1">
        <f>IFERROR(VLOOKUP(A1361,GC!$A$1:$C$10000,3,FALSE),"NA")</f>
        <v>44.874551971326099</v>
      </c>
    </row>
    <row r="1362" spans="1:5" s="2" customFormat="1">
      <c r="A1362" s="2" t="s">
        <v>1364</v>
      </c>
      <c r="B1362" s="2">
        <v>3</v>
      </c>
      <c r="C1362" s="2">
        <v>1401</v>
      </c>
      <c r="D1362" s="2">
        <f t="shared" si="6"/>
        <v>467</v>
      </c>
      <c r="E1362" s="1">
        <f>IFERROR(VLOOKUP(A1362,GC!$A$1:$C$10000,3,FALSE),"NA")</f>
        <v>46.109921484653796</v>
      </c>
    </row>
    <row r="1363" spans="1:5" s="2" customFormat="1">
      <c r="A1363" s="2" t="s">
        <v>1365</v>
      </c>
      <c r="B1363" s="2">
        <v>3</v>
      </c>
      <c r="C1363" s="2">
        <v>1407</v>
      </c>
      <c r="D1363" s="2">
        <f t="shared" si="6"/>
        <v>469</v>
      </c>
      <c r="E1363" s="1">
        <f>IFERROR(VLOOKUP(A1363,GC!$A$1:$C$10000,3,FALSE),"NA")</f>
        <v>44.776119402984996</v>
      </c>
    </row>
    <row r="1364" spans="1:5" s="2" customFormat="1">
      <c r="A1364" s="2" t="s">
        <v>1366</v>
      </c>
      <c r="B1364" s="2">
        <v>3</v>
      </c>
      <c r="C1364" s="2">
        <v>1407</v>
      </c>
      <c r="D1364" s="2">
        <f t="shared" si="6"/>
        <v>469</v>
      </c>
      <c r="E1364" s="1">
        <f>IFERROR(VLOOKUP(A1364,GC!$A$1:$C$10000,3,FALSE),"NA")</f>
        <v>42.430703624733404</v>
      </c>
    </row>
    <row r="1365" spans="1:5" s="2" customFormat="1">
      <c r="A1365" s="2" t="s">
        <v>1367</v>
      </c>
      <c r="B1365" s="2">
        <v>3</v>
      </c>
      <c r="C1365" s="2">
        <v>1410</v>
      </c>
      <c r="D1365" s="2">
        <f t="shared" si="6"/>
        <v>470</v>
      </c>
      <c r="E1365" s="1">
        <f>IFERROR(VLOOKUP(A1365,GC!$A$1:$C$10000,3,FALSE),"NA")</f>
        <v>43.900709219858101</v>
      </c>
    </row>
    <row r="1366" spans="1:5" s="2" customFormat="1">
      <c r="A1366" s="2" t="s">
        <v>1368</v>
      </c>
      <c r="B1366" s="2">
        <v>3</v>
      </c>
      <c r="C1366" s="2">
        <v>1413</v>
      </c>
      <c r="D1366" s="2">
        <f t="shared" si="6"/>
        <v>471</v>
      </c>
      <c r="E1366" s="1">
        <f>IFERROR(VLOOKUP(A1366,GC!$A$1:$C$10000,3,FALSE),"NA")</f>
        <v>41.047416843595101</v>
      </c>
    </row>
    <row r="1367" spans="1:5" s="2" customFormat="1">
      <c r="A1367" s="2" t="s">
        <v>1369</v>
      </c>
      <c r="B1367" s="2">
        <v>3</v>
      </c>
      <c r="C1367" s="2">
        <v>1416</v>
      </c>
      <c r="D1367" s="2">
        <f t="shared" si="6"/>
        <v>472</v>
      </c>
      <c r="E1367" s="1">
        <f>IFERROR(VLOOKUP(A1367,GC!$A$1:$C$10000,3,FALSE),"NA")</f>
        <v>43.432203389830498</v>
      </c>
    </row>
    <row r="1368" spans="1:5" s="2" customFormat="1">
      <c r="A1368" s="2" t="s">
        <v>1370</v>
      </c>
      <c r="B1368" s="2">
        <v>3</v>
      </c>
      <c r="C1368" s="2">
        <v>1425</v>
      </c>
      <c r="D1368" s="2">
        <f t="shared" si="6"/>
        <v>475</v>
      </c>
      <c r="E1368" s="1">
        <f>IFERROR(VLOOKUP(A1368,GC!$A$1:$C$10000,3,FALSE),"NA")</f>
        <v>44.912280701754298</v>
      </c>
    </row>
    <row r="1369" spans="1:5" s="2" customFormat="1">
      <c r="A1369" s="2" t="s">
        <v>1371</v>
      </c>
      <c r="B1369" s="2">
        <v>3</v>
      </c>
      <c r="C1369" s="2">
        <v>1428</v>
      </c>
      <c r="D1369" s="2">
        <f t="shared" si="6"/>
        <v>476</v>
      </c>
      <c r="E1369" s="1">
        <f>IFERROR(VLOOKUP(A1369,GC!$A$1:$C$10000,3,FALSE),"NA")</f>
        <v>40.126050420167999</v>
      </c>
    </row>
    <row r="1370" spans="1:5" s="2" customFormat="1">
      <c r="A1370" s="2" t="s">
        <v>1372</v>
      </c>
      <c r="B1370" s="2">
        <v>3</v>
      </c>
      <c r="C1370" s="2">
        <v>1428</v>
      </c>
      <c r="D1370" s="2">
        <f t="shared" si="6"/>
        <v>476</v>
      </c>
      <c r="E1370" s="1">
        <f>IFERROR(VLOOKUP(A1370,GC!$A$1:$C$10000,3,FALSE),"NA")</f>
        <v>42.787114845938298</v>
      </c>
    </row>
    <row r="1371" spans="1:5" s="2" customFormat="1">
      <c r="A1371" s="2" t="s">
        <v>1373</v>
      </c>
      <c r="B1371" s="2">
        <v>3</v>
      </c>
      <c r="C1371" s="2">
        <v>1428</v>
      </c>
      <c r="D1371" s="2">
        <f t="shared" si="6"/>
        <v>476</v>
      </c>
      <c r="E1371" s="1">
        <f>IFERROR(VLOOKUP(A1371,GC!$A$1:$C$10000,3,FALSE),"NA")</f>
        <v>39.425770308123198</v>
      </c>
    </row>
    <row r="1372" spans="1:5" s="2" customFormat="1">
      <c r="A1372" s="2" t="s">
        <v>1374</v>
      </c>
      <c r="B1372" s="2">
        <v>3</v>
      </c>
      <c r="C1372" s="2">
        <v>1446</v>
      </c>
      <c r="D1372" s="2">
        <f t="shared" si="6"/>
        <v>482</v>
      </c>
      <c r="E1372" s="1">
        <f>IFERROR(VLOOKUP(A1372,GC!$A$1:$C$10000,3,FALSE),"NA")</f>
        <v>45.850622406639005</v>
      </c>
    </row>
    <row r="1373" spans="1:5" s="2" customFormat="1">
      <c r="A1373" s="2" t="s">
        <v>1375</v>
      </c>
      <c r="B1373" s="2">
        <v>3</v>
      </c>
      <c r="C1373" s="2">
        <v>1464</v>
      </c>
      <c r="D1373" s="2">
        <f t="shared" si="6"/>
        <v>488</v>
      </c>
      <c r="E1373" s="1">
        <f>IFERROR(VLOOKUP(A1373,GC!$A$1:$C$10000,3,FALSE),"NA")</f>
        <v>40.710382513661195</v>
      </c>
    </row>
    <row r="1374" spans="1:5" s="2" customFormat="1">
      <c r="A1374" s="2" t="s">
        <v>1376</v>
      </c>
      <c r="B1374" s="2">
        <v>3</v>
      </c>
      <c r="C1374" s="2">
        <v>1464</v>
      </c>
      <c r="D1374" s="2">
        <f t="shared" si="6"/>
        <v>488</v>
      </c>
      <c r="E1374" s="1">
        <f>IFERROR(VLOOKUP(A1374,GC!$A$1:$C$10000,3,FALSE),"NA")</f>
        <v>38.456284153005399</v>
      </c>
    </row>
    <row r="1375" spans="1:5" s="2" customFormat="1">
      <c r="A1375" s="2" t="s">
        <v>1377</v>
      </c>
      <c r="B1375" s="2">
        <v>3</v>
      </c>
      <c r="C1375" s="2">
        <v>1464</v>
      </c>
      <c r="D1375" s="2">
        <f t="shared" si="6"/>
        <v>488</v>
      </c>
      <c r="E1375" s="1">
        <f>IFERROR(VLOOKUP(A1375,GC!$A$1:$C$10000,3,FALSE),"NA")</f>
        <v>45.423497267759501</v>
      </c>
    </row>
    <row r="1376" spans="1:5" s="2" customFormat="1">
      <c r="A1376" s="2" t="s">
        <v>1378</v>
      </c>
      <c r="B1376" s="2">
        <v>3</v>
      </c>
      <c r="C1376" s="2">
        <v>1464</v>
      </c>
      <c r="D1376" s="2">
        <f t="shared" si="6"/>
        <v>488</v>
      </c>
      <c r="E1376" s="1">
        <f>IFERROR(VLOOKUP(A1376,GC!$A$1:$C$10000,3,FALSE),"NA")</f>
        <v>41.188524590163901</v>
      </c>
    </row>
    <row r="1377" spans="1:5" s="2" customFormat="1">
      <c r="A1377" s="2" t="s">
        <v>1379</v>
      </c>
      <c r="B1377" s="2">
        <v>3</v>
      </c>
      <c r="C1377" s="2">
        <v>1464</v>
      </c>
      <c r="D1377" s="2">
        <f t="shared" si="6"/>
        <v>488</v>
      </c>
      <c r="E1377" s="1">
        <f>IFERROR(VLOOKUP(A1377,GC!$A$1:$C$10000,3,FALSE),"NA")</f>
        <v>39.890710382513603</v>
      </c>
    </row>
    <row r="1378" spans="1:5" s="2" customFormat="1">
      <c r="A1378" s="2" t="s">
        <v>1380</v>
      </c>
      <c r="B1378" s="2">
        <v>3</v>
      </c>
      <c r="C1378" s="2">
        <v>1467</v>
      </c>
      <c r="D1378" s="2">
        <f t="shared" si="6"/>
        <v>489</v>
      </c>
      <c r="E1378" s="1">
        <f>IFERROR(VLOOKUP(A1378,GC!$A$1:$C$10000,3,FALSE),"NA")</f>
        <v>38.309475119291001</v>
      </c>
    </row>
    <row r="1379" spans="1:5" s="2" customFormat="1">
      <c r="A1379" s="2" t="s">
        <v>1381</v>
      </c>
      <c r="B1379" s="2">
        <v>3</v>
      </c>
      <c r="C1379" s="2">
        <v>1467</v>
      </c>
      <c r="D1379" s="2">
        <f t="shared" si="6"/>
        <v>489</v>
      </c>
      <c r="E1379" s="1">
        <f>IFERROR(VLOOKUP(A1379,GC!$A$1:$C$10000,3,FALSE),"NA")</f>
        <v>47.784594410361194</v>
      </c>
    </row>
    <row r="1380" spans="1:5" s="2" customFormat="1">
      <c r="A1380" s="2" t="s">
        <v>1382</v>
      </c>
      <c r="B1380" s="2">
        <v>3</v>
      </c>
      <c r="C1380" s="2">
        <v>1467</v>
      </c>
      <c r="D1380" s="2">
        <f t="shared" si="6"/>
        <v>489</v>
      </c>
      <c r="E1380" s="1">
        <f>IFERROR(VLOOKUP(A1380,GC!$A$1:$C$10000,3,FALSE),"NA")</f>
        <v>40.627130197682298</v>
      </c>
    </row>
    <row r="1381" spans="1:5" s="2" customFormat="1">
      <c r="A1381" s="2" t="s">
        <v>1383</v>
      </c>
      <c r="B1381" s="2">
        <v>3</v>
      </c>
      <c r="C1381" s="2">
        <v>1470</v>
      </c>
      <c r="D1381" s="2">
        <f t="shared" si="6"/>
        <v>490</v>
      </c>
      <c r="E1381" s="1">
        <f>IFERROR(VLOOKUP(A1381,GC!$A$1:$C$10000,3,FALSE),"NA")</f>
        <v>35.782312925170004</v>
      </c>
    </row>
    <row r="1382" spans="1:5" s="2" customFormat="1">
      <c r="A1382" s="2" t="s">
        <v>1384</v>
      </c>
      <c r="B1382" s="2">
        <v>3</v>
      </c>
      <c r="C1382" s="2">
        <v>1473</v>
      </c>
      <c r="D1382" s="2">
        <f t="shared" si="6"/>
        <v>491</v>
      </c>
      <c r="E1382" s="1">
        <f>IFERROR(VLOOKUP(A1382,GC!$A$1:$C$10000,3,FALSE),"NA")</f>
        <v>41.887304820095004</v>
      </c>
    </row>
    <row r="1383" spans="1:5" s="2" customFormat="1">
      <c r="A1383" s="2" t="s">
        <v>1385</v>
      </c>
      <c r="B1383" s="2">
        <v>3</v>
      </c>
      <c r="C1383" s="2">
        <v>1482</v>
      </c>
      <c r="D1383" s="2">
        <f t="shared" si="6"/>
        <v>494</v>
      </c>
      <c r="E1383" s="1">
        <f>IFERROR(VLOOKUP(A1383,GC!$A$1:$C$10000,3,FALSE),"NA")</f>
        <v>45.006747638326502</v>
      </c>
    </row>
    <row r="1384" spans="1:5" s="2" customFormat="1">
      <c r="A1384" s="2" t="s">
        <v>1386</v>
      </c>
      <c r="B1384" s="2">
        <v>3</v>
      </c>
      <c r="C1384" s="2">
        <v>1482</v>
      </c>
      <c r="D1384" s="2">
        <f t="shared" si="6"/>
        <v>494</v>
      </c>
      <c r="E1384" s="1">
        <f>IFERROR(VLOOKUP(A1384,GC!$A$1:$C$10000,3,FALSE),"NA")</f>
        <v>46.221322537111995</v>
      </c>
    </row>
    <row r="1385" spans="1:5" s="2" customFormat="1">
      <c r="A1385" s="2" t="s">
        <v>1387</v>
      </c>
      <c r="B1385" s="2">
        <v>3</v>
      </c>
      <c r="C1385" s="2">
        <v>1482</v>
      </c>
      <c r="D1385" s="2">
        <f t="shared" si="6"/>
        <v>494</v>
      </c>
      <c r="E1385" s="1">
        <f>IFERROR(VLOOKUP(A1385,GC!$A$1:$C$10000,3,FALSE),"NA")</f>
        <v>41.565452091767803</v>
      </c>
    </row>
    <row r="1386" spans="1:5" s="2" customFormat="1">
      <c r="A1386" s="2" t="s">
        <v>1388</v>
      </c>
      <c r="B1386" s="2">
        <v>3</v>
      </c>
      <c r="C1386" s="2">
        <v>1485</v>
      </c>
      <c r="D1386" s="2">
        <f t="shared" si="6"/>
        <v>495</v>
      </c>
      <c r="E1386" s="1">
        <f>IFERROR(VLOOKUP(A1386,GC!$A$1:$C$10000,3,FALSE),"NA")</f>
        <v>39.057239057239002</v>
      </c>
    </row>
    <row r="1387" spans="1:5" s="2" customFormat="1">
      <c r="A1387" s="2" t="s">
        <v>1389</v>
      </c>
      <c r="B1387" s="2">
        <v>3</v>
      </c>
      <c r="C1387" s="2">
        <v>1485</v>
      </c>
      <c r="D1387" s="2">
        <f t="shared" si="6"/>
        <v>495</v>
      </c>
      <c r="E1387" s="1">
        <f>IFERROR(VLOOKUP(A1387,GC!$A$1:$C$10000,3,FALSE),"NA")</f>
        <v>41.616161616161598</v>
      </c>
    </row>
    <row r="1388" spans="1:5" s="2" customFormat="1">
      <c r="A1388" s="2" t="s">
        <v>1390</v>
      </c>
      <c r="B1388" s="2">
        <v>3</v>
      </c>
      <c r="C1388" s="2">
        <v>1488</v>
      </c>
      <c r="D1388" s="2">
        <f t="shared" si="6"/>
        <v>496</v>
      </c>
      <c r="E1388" s="1">
        <f>IFERROR(VLOOKUP(A1388,GC!$A$1:$C$10000,3,FALSE),"NA")</f>
        <v>36.491935483870904</v>
      </c>
    </row>
    <row r="1389" spans="1:5" s="2" customFormat="1">
      <c r="A1389" s="2" t="s">
        <v>1391</v>
      </c>
      <c r="B1389" s="2">
        <v>3</v>
      </c>
      <c r="C1389" s="2">
        <v>1488</v>
      </c>
      <c r="D1389" s="2">
        <f t="shared" si="6"/>
        <v>496</v>
      </c>
      <c r="E1389" s="1">
        <f>IFERROR(VLOOKUP(A1389,GC!$A$1:$C$10000,3,FALSE),"NA")</f>
        <v>43.145161290322498</v>
      </c>
    </row>
    <row r="1390" spans="1:5" s="2" customFormat="1">
      <c r="A1390" s="2" t="s">
        <v>1392</v>
      </c>
      <c r="B1390" s="2">
        <v>3</v>
      </c>
      <c r="C1390" s="2">
        <v>1488</v>
      </c>
      <c r="D1390" s="2">
        <f t="shared" si="6"/>
        <v>496</v>
      </c>
      <c r="E1390" s="1">
        <f>IFERROR(VLOOKUP(A1390,GC!$A$1:$C$10000,3,FALSE),"NA")</f>
        <v>38.373655913978396</v>
      </c>
    </row>
    <row r="1391" spans="1:5" s="2" customFormat="1">
      <c r="A1391" s="2" t="s">
        <v>1393</v>
      </c>
      <c r="B1391" s="2">
        <v>3</v>
      </c>
      <c r="C1391" s="2">
        <v>1491</v>
      </c>
      <c r="D1391" s="2">
        <f t="shared" si="6"/>
        <v>497</v>
      </c>
      <c r="E1391" s="1">
        <f>IFERROR(VLOOKUP(A1391,GC!$A$1:$C$10000,3,FALSE),"NA")</f>
        <v>43.930248155600196</v>
      </c>
    </row>
    <row r="1392" spans="1:5" s="2" customFormat="1">
      <c r="A1392" s="2" t="s">
        <v>1394</v>
      </c>
      <c r="B1392" s="2">
        <v>3</v>
      </c>
      <c r="C1392" s="2">
        <v>1491</v>
      </c>
      <c r="D1392" s="2">
        <f t="shared" si="6"/>
        <v>497</v>
      </c>
      <c r="E1392" s="1">
        <f>IFERROR(VLOOKUP(A1392,GC!$A$1:$C$10000,3,FALSE),"NA")</f>
        <v>37.558685446009299</v>
      </c>
    </row>
    <row r="1393" spans="1:5" s="2" customFormat="1">
      <c r="A1393" s="2" t="s">
        <v>1395</v>
      </c>
      <c r="B1393" s="2">
        <v>3</v>
      </c>
      <c r="C1393" s="2">
        <v>1494</v>
      </c>
      <c r="D1393" s="2">
        <f t="shared" si="6"/>
        <v>498</v>
      </c>
      <c r="E1393" s="1">
        <f>IFERROR(VLOOKUP(A1393,GC!$A$1:$C$10000,3,FALSE),"NA")</f>
        <v>43.105756358768396</v>
      </c>
    </row>
    <row r="1394" spans="1:5" s="2" customFormat="1">
      <c r="A1394" s="2" t="s">
        <v>1396</v>
      </c>
      <c r="B1394" s="2">
        <v>3</v>
      </c>
      <c r="C1394" s="2">
        <v>1494</v>
      </c>
      <c r="D1394" s="2">
        <f t="shared" si="6"/>
        <v>498</v>
      </c>
      <c r="E1394" s="1">
        <f>IFERROR(VLOOKUP(A1394,GC!$A$1:$C$10000,3,FALSE),"NA")</f>
        <v>42.771084337349301</v>
      </c>
    </row>
    <row r="1395" spans="1:5" s="2" customFormat="1">
      <c r="A1395" s="2" t="s">
        <v>1397</v>
      </c>
      <c r="B1395" s="2">
        <v>3</v>
      </c>
      <c r="C1395" s="2">
        <v>1503</v>
      </c>
      <c r="D1395" s="2">
        <f t="shared" si="6"/>
        <v>501</v>
      </c>
      <c r="E1395" s="1">
        <f>IFERROR(VLOOKUP(A1395,GC!$A$1:$C$10000,3,FALSE),"NA")</f>
        <v>45.908183632734499</v>
      </c>
    </row>
    <row r="1396" spans="1:5" s="2" customFormat="1">
      <c r="A1396" s="2" t="s">
        <v>1398</v>
      </c>
      <c r="B1396" s="2">
        <v>3</v>
      </c>
      <c r="C1396" s="2">
        <v>1512</v>
      </c>
      <c r="D1396" s="2">
        <f t="shared" si="6"/>
        <v>504</v>
      </c>
      <c r="E1396" s="1">
        <f>IFERROR(VLOOKUP(A1396,GC!$A$1:$C$10000,3,FALSE),"NA")</f>
        <v>49.603174603174601</v>
      </c>
    </row>
    <row r="1397" spans="1:5" s="2" customFormat="1">
      <c r="A1397" s="2" t="s">
        <v>1399</v>
      </c>
      <c r="B1397" s="2">
        <v>3</v>
      </c>
      <c r="C1397" s="2">
        <v>1512</v>
      </c>
      <c r="D1397" s="2">
        <f t="shared" si="6"/>
        <v>504</v>
      </c>
      <c r="E1397" s="1">
        <f>IFERROR(VLOOKUP(A1397,GC!$A$1:$C$10000,3,FALSE),"NA")</f>
        <v>44.576719576719498</v>
      </c>
    </row>
    <row r="1398" spans="1:5" s="2" customFormat="1">
      <c r="A1398" s="2" t="s">
        <v>1400</v>
      </c>
      <c r="B1398" s="2">
        <v>3</v>
      </c>
      <c r="C1398" s="2">
        <v>1515</v>
      </c>
      <c r="D1398" s="2">
        <f t="shared" si="6"/>
        <v>505</v>
      </c>
      <c r="E1398" s="1">
        <f>IFERROR(VLOOKUP(A1398,GC!$A$1:$C$10000,3,FALSE),"NA")</f>
        <v>43.102310231023097</v>
      </c>
    </row>
    <row r="1399" spans="1:5" s="2" customFormat="1">
      <c r="A1399" s="2" t="s">
        <v>1401</v>
      </c>
      <c r="B1399" s="2">
        <v>3</v>
      </c>
      <c r="C1399" s="2">
        <v>1518</v>
      </c>
      <c r="D1399" s="2">
        <f t="shared" si="6"/>
        <v>506</v>
      </c>
      <c r="E1399" s="1">
        <f>IFERROR(VLOOKUP(A1399,GC!$A$1:$C$10000,3,FALSE),"NA")</f>
        <v>40.645586297760197</v>
      </c>
    </row>
    <row r="1400" spans="1:5" s="2" customFormat="1">
      <c r="A1400" s="2" t="s">
        <v>1402</v>
      </c>
      <c r="B1400" s="2">
        <v>3</v>
      </c>
      <c r="C1400" s="2">
        <v>1521</v>
      </c>
      <c r="D1400" s="2">
        <f t="shared" si="6"/>
        <v>507</v>
      </c>
      <c r="E1400" s="1">
        <f>IFERROR(VLOOKUP(A1400,GC!$A$1:$C$10000,3,FALSE),"NA")</f>
        <v>45.299145299145302</v>
      </c>
    </row>
    <row r="1401" spans="1:5" s="2" customFormat="1">
      <c r="A1401" s="2" t="s">
        <v>1403</v>
      </c>
      <c r="B1401" s="2">
        <v>3</v>
      </c>
      <c r="C1401" s="2">
        <v>1521</v>
      </c>
      <c r="D1401" s="2">
        <f t="shared" si="6"/>
        <v>507</v>
      </c>
      <c r="E1401" s="1">
        <f>IFERROR(VLOOKUP(A1401,GC!$A$1:$C$10000,3,FALSE),"NA")</f>
        <v>40.631163708086696</v>
      </c>
    </row>
    <row r="1402" spans="1:5" s="2" customFormat="1">
      <c r="A1402" s="2" t="s">
        <v>1404</v>
      </c>
      <c r="B1402" s="2">
        <v>3</v>
      </c>
      <c r="C1402" s="2">
        <v>1527</v>
      </c>
      <c r="D1402" s="2">
        <f t="shared" si="6"/>
        <v>509</v>
      </c>
      <c r="E1402" s="1">
        <f>IFERROR(VLOOKUP(A1402,GC!$A$1:$C$10000,3,FALSE),"NA")</f>
        <v>41.9777341191879</v>
      </c>
    </row>
    <row r="1403" spans="1:5" s="2" customFormat="1">
      <c r="A1403" s="2" t="s">
        <v>1405</v>
      </c>
      <c r="B1403" s="2">
        <v>3</v>
      </c>
      <c r="C1403" s="2">
        <v>1527</v>
      </c>
      <c r="D1403" s="2">
        <f t="shared" si="6"/>
        <v>509</v>
      </c>
      <c r="E1403" s="1">
        <f>IFERROR(VLOOKUP(A1403,GC!$A$1:$C$10000,3,FALSE),"NA")</f>
        <v>43.876882776686301</v>
      </c>
    </row>
    <row r="1404" spans="1:5" s="2" customFormat="1">
      <c r="A1404" s="2" t="s">
        <v>1406</v>
      </c>
      <c r="B1404" s="2">
        <v>3</v>
      </c>
      <c r="C1404" s="2">
        <v>1530</v>
      </c>
      <c r="D1404" s="2">
        <f t="shared" si="6"/>
        <v>510</v>
      </c>
      <c r="E1404" s="1">
        <f>IFERROR(VLOOKUP(A1404,GC!$A$1:$C$10000,3,FALSE),"NA")</f>
        <v>39.607843137254903</v>
      </c>
    </row>
    <row r="1405" spans="1:5" s="2" customFormat="1">
      <c r="A1405" s="2" t="s">
        <v>1407</v>
      </c>
      <c r="B1405" s="2">
        <v>3</v>
      </c>
      <c r="C1405" s="2">
        <v>1536</v>
      </c>
      <c r="D1405" s="2">
        <f t="shared" si="6"/>
        <v>512</v>
      </c>
      <c r="E1405" s="1">
        <f>IFERROR(VLOOKUP(A1405,GC!$A$1:$C$10000,3,FALSE),"NA")</f>
        <v>46.2890625</v>
      </c>
    </row>
    <row r="1406" spans="1:5" s="2" customFormat="1">
      <c r="A1406" s="2" t="s">
        <v>1408</v>
      </c>
      <c r="B1406" s="2">
        <v>3</v>
      </c>
      <c r="C1406" s="2">
        <v>1536</v>
      </c>
      <c r="D1406" s="2">
        <f t="shared" si="6"/>
        <v>512</v>
      </c>
      <c r="E1406" s="1">
        <f>IFERROR(VLOOKUP(A1406,GC!$A$1:$C$10000,3,FALSE),"NA")</f>
        <v>44.3359375</v>
      </c>
    </row>
    <row r="1407" spans="1:5" s="2" customFormat="1">
      <c r="A1407" s="2" t="s">
        <v>1409</v>
      </c>
      <c r="B1407" s="2">
        <v>3</v>
      </c>
      <c r="C1407" s="2">
        <v>1539</v>
      </c>
      <c r="D1407" s="2">
        <f t="shared" si="6"/>
        <v>513</v>
      </c>
      <c r="E1407" s="1">
        <f>IFERROR(VLOOKUP(A1407,GC!$A$1:$C$10000,3,FALSE),"NA")</f>
        <v>40.415854450942099</v>
      </c>
    </row>
    <row r="1408" spans="1:5" s="2" customFormat="1">
      <c r="A1408" s="2" t="s">
        <v>1410</v>
      </c>
      <c r="B1408" s="2">
        <v>3</v>
      </c>
      <c r="C1408" s="2">
        <v>1545</v>
      </c>
      <c r="D1408" s="2">
        <f t="shared" si="6"/>
        <v>515</v>
      </c>
      <c r="E1408" s="1">
        <f>IFERROR(VLOOKUP(A1408,GC!$A$1:$C$10000,3,FALSE),"NA")</f>
        <v>43.559870550161797</v>
      </c>
    </row>
    <row r="1409" spans="1:5" s="2" customFormat="1">
      <c r="A1409" s="2" t="s">
        <v>1411</v>
      </c>
      <c r="B1409" s="2">
        <v>3</v>
      </c>
      <c r="C1409" s="2">
        <v>1548</v>
      </c>
      <c r="D1409" s="2">
        <f t="shared" ref="D1409:D1472" si="7">C:C/3</f>
        <v>516</v>
      </c>
      <c r="E1409" s="1">
        <f>IFERROR(VLOOKUP(A1409,GC!$A$1:$C$10000,3,FALSE),"NA")</f>
        <v>46.059431524547797</v>
      </c>
    </row>
    <row r="1410" spans="1:5" s="2" customFormat="1">
      <c r="A1410" s="2" t="s">
        <v>1412</v>
      </c>
      <c r="B1410" s="2">
        <v>3</v>
      </c>
      <c r="C1410" s="2">
        <v>1560</v>
      </c>
      <c r="D1410" s="2">
        <f t="shared" si="7"/>
        <v>520</v>
      </c>
      <c r="E1410" s="1">
        <f>IFERROR(VLOOKUP(A1410,GC!$A$1:$C$10000,3,FALSE),"NA")</f>
        <v>45.512820512820504</v>
      </c>
    </row>
    <row r="1411" spans="1:5" s="2" customFormat="1">
      <c r="A1411" s="2" t="s">
        <v>1413</v>
      </c>
      <c r="B1411" s="2">
        <v>3</v>
      </c>
      <c r="C1411" s="2">
        <v>1566</v>
      </c>
      <c r="D1411" s="2">
        <f t="shared" si="7"/>
        <v>522</v>
      </c>
      <c r="E1411" s="1">
        <f>IFERROR(VLOOKUP(A1411,GC!$A$1:$C$10000,3,FALSE),"NA")</f>
        <v>40.102171136653801</v>
      </c>
    </row>
    <row r="1412" spans="1:5" s="2" customFormat="1">
      <c r="A1412" s="2" t="s">
        <v>1414</v>
      </c>
      <c r="B1412" s="2">
        <v>3</v>
      </c>
      <c r="C1412" s="2">
        <v>1566</v>
      </c>
      <c r="D1412" s="2">
        <f t="shared" si="7"/>
        <v>522</v>
      </c>
      <c r="E1412" s="1">
        <f>IFERROR(VLOOKUP(A1412,GC!$A$1:$C$10000,3,FALSE),"NA")</f>
        <v>37.164750957854395</v>
      </c>
    </row>
    <row r="1413" spans="1:5" s="2" customFormat="1">
      <c r="A1413" s="2" t="s">
        <v>1415</v>
      </c>
      <c r="B1413" s="2">
        <v>3</v>
      </c>
      <c r="C1413" s="2">
        <v>1569</v>
      </c>
      <c r="D1413" s="2">
        <f t="shared" si="7"/>
        <v>523</v>
      </c>
      <c r="E1413" s="1">
        <f>IFERROR(VLOOKUP(A1413,GC!$A$1:$C$10000,3,FALSE),"NA")</f>
        <v>42.829827915869899</v>
      </c>
    </row>
    <row r="1414" spans="1:5" s="2" customFormat="1">
      <c r="A1414" s="2" t="s">
        <v>1416</v>
      </c>
      <c r="B1414" s="2">
        <v>3</v>
      </c>
      <c r="C1414" s="2">
        <v>1575</v>
      </c>
      <c r="D1414" s="2">
        <f t="shared" si="7"/>
        <v>525</v>
      </c>
      <c r="E1414" s="1">
        <f>IFERROR(VLOOKUP(A1414,GC!$A$1:$C$10000,3,FALSE),"NA")</f>
        <v>41.904761904761898</v>
      </c>
    </row>
    <row r="1415" spans="1:5" s="2" customFormat="1">
      <c r="A1415" s="2" t="s">
        <v>1417</v>
      </c>
      <c r="B1415" s="2">
        <v>3</v>
      </c>
      <c r="C1415" s="2">
        <v>1581</v>
      </c>
      <c r="D1415" s="2">
        <f t="shared" si="7"/>
        <v>527</v>
      </c>
      <c r="E1415" s="1">
        <f>IFERROR(VLOOKUP(A1415,GC!$A$1:$C$10000,3,FALSE),"NA")</f>
        <v>41.113219481340899</v>
      </c>
    </row>
    <row r="1416" spans="1:5" s="2" customFormat="1">
      <c r="A1416" s="2" t="s">
        <v>1418</v>
      </c>
      <c r="B1416" s="2">
        <v>3</v>
      </c>
      <c r="C1416" s="2">
        <v>1584</v>
      </c>
      <c r="D1416" s="2">
        <f t="shared" si="7"/>
        <v>528</v>
      </c>
      <c r="E1416" s="1">
        <f>IFERROR(VLOOKUP(A1416,GC!$A$1:$C$10000,3,FALSE),"NA")</f>
        <v>44.633838383838295</v>
      </c>
    </row>
    <row r="1417" spans="1:5" s="2" customFormat="1">
      <c r="A1417" s="2" t="s">
        <v>1419</v>
      </c>
      <c r="B1417" s="2">
        <v>3</v>
      </c>
      <c r="C1417" s="2">
        <v>1587</v>
      </c>
      <c r="D1417" s="2">
        <f t="shared" si="7"/>
        <v>529</v>
      </c>
      <c r="E1417" s="1">
        <f>IFERROR(VLOOKUP(A1417,GC!$A$1:$C$10000,3,FALSE),"NA")</f>
        <v>39.634530560806503</v>
      </c>
    </row>
    <row r="1418" spans="1:5" s="2" customFormat="1">
      <c r="A1418" s="2" t="s">
        <v>1420</v>
      </c>
      <c r="B1418" s="2">
        <v>3</v>
      </c>
      <c r="C1418" s="2">
        <v>1590</v>
      </c>
      <c r="D1418" s="2">
        <f t="shared" si="7"/>
        <v>530</v>
      </c>
      <c r="E1418" s="1">
        <f>IFERROR(VLOOKUP(A1418,GC!$A$1:$C$10000,3,FALSE),"NA")</f>
        <v>42.893081761006201</v>
      </c>
    </row>
    <row r="1419" spans="1:5" s="2" customFormat="1">
      <c r="A1419" s="2" t="s">
        <v>1421</v>
      </c>
      <c r="B1419" s="2">
        <v>3</v>
      </c>
      <c r="C1419" s="2">
        <v>1590</v>
      </c>
      <c r="D1419" s="2">
        <f t="shared" si="7"/>
        <v>530</v>
      </c>
      <c r="E1419" s="1">
        <f>IFERROR(VLOOKUP(A1419,GC!$A$1:$C$10000,3,FALSE),"NA")</f>
        <v>40.566037735849001</v>
      </c>
    </row>
    <row r="1420" spans="1:5" s="2" customFormat="1">
      <c r="A1420" s="2" t="s">
        <v>1422</v>
      </c>
      <c r="B1420" s="2">
        <v>3</v>
      </c>
      <c r="C1420" s="2">
        <v>1593</v>
      </c>
      <c r="D1420" s="2">
        <f t="shared" si="7"/>
        <v>531</v>
      </c>
      <c r="E1420" s="1">
        <f>IFERROR(VLOOKUP(A1420,GC!$A$1:$C$10000,3,FALSE),"NA")</f>
        <v>37.790332705586898</v>
      </c>
    </row>
    <row r="1421" spans="1:5" s="2" customFormat="1">
      <c r="A1421" s="2" t="s">
        <v>1423</v>
      </c>
      <c r="B1421" s="2">
        <v>3</v>
      </c>
      <c r="C1421" s="2">
        <v>1593</v>
      </c>
      <c r="D1421" s="2">
        <f t="shared" si="7"/>
        <v>531</v>
      </c>
      <c r="E1421" s="1">
        <f>IFERROR(VLOOKUP(A1421,GC!$A$1:$C$10000,3,FALSE),"NA")</f>
        <v>43.628374136848706</v>
      </c>
    </row>
    <row r="1422" spans="1:5" s="2" customFormat="1">
      <c r="A1422" s="2" t="s">
        <v>1424</v>
      </c>
      <c r="B1422" s="2">
        <v>3</v>
      </c>
      <c r="C1422" s="2">
        <v>1596</v>
      </c>
      <c r="D1422" s="2">
        <f t="shared" si="7"/>
        <v>532</v>
      </c>
      <c r="E1422" s="1">
        <f>IFERROR(VLOOKUP(A1422,GC!$A$1:$C$10000,3,FALSE),"NA")</f>
        <v>44.862155388471095</v>
      </c>
    </row>
    <row r="1423" spans="1:5" s="2" customFormat="1">
      <c r="A1423" s="2" t="s">
        <v>1425</v>
      </c>
      <c r="B1423" s="2">
        <v>3</v>
      </c>
      <c r="C1423" s="2">
        <v>1602</v>
      </c>
      <c r="D1423" s="2">
        <f t="shared" si="7"/>
        <v>534</v>
      </c>
      <c r="E1423" s="1">
        <f>IFERROR(VLOOKUP(A1423,GC!$A$1:$C$10000,3,FALSE),"NA")</f>
        <v>40.449438202247102</v>
      </c>
    </row>
    <row r="1424" spans="1:5" s="2" customFormat="1">
      <c r="A1424" s="2" t="s">
        <v>1426</v>
      </c>
      <c r="B1424" s="2">
        <v>3</v>
      </c>
      <c r="C1424" s="2">
        <v>1605</v>
      </c>
      <c r="D1424" s="2">
        <f t="shared" si="7"/>
        <v>535</v>
      </c>
      <c r="E1424" s="1">
        <f>IFERROR(VLOOKUP(A1424,GC!$A$1:$C$10000,3,FALSE),"NA")</f>
        <v>41.682242990654203</v>
      </c>
    </row>
    <row r="1425" spans="1:5" s="2" customFormat="1">
      <c r="A1425" s="2" t="s">
        <v>1427</v>
      </c>
      <c r="B1425" s="2">
        <v>3</v>
      </c>
      <c r="C1425" s="2">
        <v>1608</v>
      </c>
      <c r="D1425" s="2">
        <f t="shared" si="7"/>
        <v>536</v>
      </c>
      <c r="E1425" s="1">
        <f>IFERROR(VLOOKUP(A1425,GC!$A$1:$C$10000,3,FALSE),"NA")</f>
        <v>42.848258706467604</v>
      </c>
    </row>
    <row r="1426" spans="1:5" s="2" customFormat="1">
      <c r="A1426" s="2" t="s">
        <v>1428</v>
      </c>
      <c r="B1426" s="2">
        <v>3</v>
      </c>
      <c r="C1426" s="2">
        <v>1623</v>
      </c>
      <c r="D1426" s="2">
        <f t="shared" si="7"/>
        <v>541</v>
      </c>
      <c r="E1426" s="1">
        <f>IFERROR(VLOOKUP(A1426,GC!$A$1:$C$10000,3,FALSE),"NA")</f>
        <v>43.130006161429399</v>
      </c>
    </row>
    <row r="1427" spans="1:5" s="2" customFormat="1">
      <c r="A1427" s="2" t="s">
        <v>1429</v>
      </c>
      <c r="B1427" s="2">
        <v>3</v>
      </c>
      <c r="C1427" s="2">
        <v>1629</v>
      </c>
      <c r="D1427" s="2">
        <f t="shared" si="7"/>
        <v>543</v>
      </c>
      <c r="E1427" s="1">
        <f>IFERROR(VLOOKUP(A1427,GC!$A$1:$C$10000,3,FALSE),"NA")</f>
        <v>45.365254757519899</v>
      </c>
    </row>
    <row r="1428" spans="1:5" s="2" customFormat="1">
      <c r="A1428" s="2" t="s">
        <v>1430</v>
      </c>
      <c r="B1428" s="2">
        <v>3</v>
      </c>
      <c r="C1428" s="2">
        <v>1629</v>
      </c>
      <c r="D1428" s="2">
        <f t="shared" si="7"/>
        <v>543</v>
      </c>
      <c r="E1428" s="1">
        <f>IFERROR(VLOOKUP(A1428,GC!$A$1:$C$10000,3,FALSE),"NA")</f>
        <v>43.093922651933703</v>
      </c>
    </row>
    <row r="1429" spans="1:5" s="2" customFormat="1">
      <c r="A1429" s="2" t="s">
        <v>1431</v>
      </c>
      <c r="B1429" s="2">
        <v>3</v>
      </c>
      <c r="C1429" s="2">
        <v>1644</v>
      </c>
      <c r="D1429" s="2">
        <f t="shared" si="7"/>
        <v>548</v>
      </c>
      <c r="E1429" s="1">
        <f>IFERROR(VLOOKUP(A1429,GC!$A$1:$C$10000,3,FALSE),"NA")</f>
        <v>46.836982968369803</v>
      </c>
    </row>
    <row r="1430" spans="1:5" s="2" customFormat="1">
      <c r="A1430" s="2" t="s">
        <v>1432</v>
      </c>
      <c r="B1430" s="2">
        <v>3</v>
      </c>
      <c r="C1430" s="2">
        <v>1647</v>
      </c>
      <c r="D1430" s="2">
        <f t="shared" si="7"/>
        <v>549</v>
      </c>
      <c r="E1430" s="1">
        <f>IFERROR(VLOOKUP(A1430,GC!$A$1:$C$10000,3,FALSE),"NA")</f>
        <v>44.4444444444444</v>
      </c>
    </row>
    <row r="1431" spans="1:5" s="2" customFormat="1">
      <c r="A1431" s="2" t="s">
        <v>1433</v>
      </c>
      <c r="B1431" s="2">
        <v>3</v>
      </c>
      <c r="C1431" s="2">
        <v>1653</v>
      </c>
      <c r="D1431" s="2">
        <f t="shared" si="7"/>
        <v>551</v>
      </c>
      <c r="E1431" s="1">
        <f>IFERROR(VLOOKUP(A1431,GC!$A$1:$C$10000,3,FALSE),"NA")</f>
        <v>43.9201451905626</v>
      </c>
    </row>
    <row r="1432" spans="1:5" s="2" customFormat="1">
      <c r="A1432" s="2" t="s">
        <v>1434</v>
      </c>
      <c r="B1432" s="2">
        <v>3</v>
      </c>
      <c r="C1432" s="2">
        <v>1653</v>
      </c>
      <c r="D1432" s="2">
        <f t="shared" si="7"/>
        <v>551</v>
      </c>
      <c r="E1432" s="1">
        <f>IFERROR(VLOOKUP(A1432,GC!$A$1:$C$10000,3,FALSE),"NA")</f>
        <v>40.955837870538396</v>
      </c>
    </row>
    <row r="1433" spans="1:5" s="2" customFormat="1">
      <c r="A1433" s="2" t="s">
        <v>1435</v>
      </c>
      <c r="B1433" s="2">
        <v>3</v>
      </c>
      <c r="C1433" s="2">
        <v>1653</v>
      </c>
      <c r="D1433" s="2">
        <f t="shared" si="7"/>
        <v>551</v>
      </c>
      <c r="E1433" s="1">
        <f>IFERROR(VLOOKUP(A1433,GC!$A$1:$C$10000,3,FALSE),"NA")</f>
        <v>49.304295220810602</v>
      </c>
    </row>
    <row r="1434" spans="1:5" s="2" customFormat="1">
      <c r="A1434" s="2" t="s">
        <v>1436</v>
      </c>
      <c r="B1434" s="2">
        <v>3</v>
      </c>
      <c r="C1434" s="2">
        <v>1656</v>
      </c>
      <c r="D1434" s="2">
        <f t="shared" si="7"/>
        <v>552</v>
      </c>
      <c r="E1434" s="1">
        <f>IFERROR(VLOOKUP(A1434,GC!$A$1:$C$10000,3,FALSE),"NA")</f>
        <v>49.456521739130402</v>
      </c>
    </row>
    <row r="1435" spans="1:5" s="2" customFormat="1">
      <c r="A1435" s="2" t="s">
        <v>1437</v>
      </c>
      <c r="B1435" s="2">
        <v>3</v>
      </c>
      <c r="C1435" s="2">
        <v>1659</v>
      </c>
      <c r="D1435" s="2">
        <f t="shared" si="7"/>
        <v>553</v>
      </c>
      <c r="E1435" s="1">
        <f>IFERROR(VLOOKUP(A1435,GC!$A$1:$C$10000,3,FALSE),"NA")</f>
        <v>43.9421338155515</v>
      </c>
    </row>
    <row r="1436" spans="1:5" s="2" customFormat="1">
      <c r="A1436" s="2" t="s">
        <v>1438</v>
      </c>
      <c r="B1436" s="2">
        <v>3</v>
      </c>
      <c r="C1436" s="2">
        <v>1659</v>
      </c>
      <c r="D1436" s="2">
        <f t="shared" si="7"/>
        <v>553</v>
      </c>
      <c r="E1436" s="1">
        <f>IFERROR(VLOOKUP(A1436,GC!$A$1:$C$10000,3,FALSE),"NA")</f>
        <v>43.399638336347103</v>
      </c>
    </row>
    <row r="1437" spans="1:5" s="2" customFormat="1">
      <c r="A1437" s="2" t="s">
        <v>1439</v>
      </c>
      <c r="B1437" s="2">
        <v>3</v>
      </c>
      <c r="C1437" s="2">
        <v>1659</v>
      </c>
      <c r="D1437" s="2">
        <f t="shared" si="7"/>
        <v>553</v>
      </c>
      <c r="E1437" s="1">
        <f>IFERROR(VLOOKUP(A1437,GC!$A$1:$C$10000,3,FALSE),"NA")</f>
        <v>38.517179023508099</v>
      </c>
    </row>
    <row r="1438" spans="1:5" s="2" customFormat="1">
      <c r="A1438" s="2" t="s">
        <v>1440</v>
      </c>
      <c r="B1438" s="2">
        <v>3</v>
      </c>
      <c r="C1438" s="2">
        <v>1662</v>
      </c>
      <c r="D1438" s="2">
        <f t="shared" si="7"/>
        <v>554</v>
      </c>
      <c r="E1438" s="1">
        <f>IFERROR(VLOOKUP(A1438,GC!$A$1:$C$10000,3,FALSE),"NA")</f>
        <v>40.673886883273106</v>
      </c>
    </row>
    <row r="1439" spans="1:5" s="2" customFormat="1">
      <c r="A1439" s="2" t="s">
        <v>1441</v>
      </c>
      <c r="B1439" s="2">
        <v>3</v>
      </c>
      <c r="C1439" s="2">
        <v>1668</v>
      </c>
      <c r="D1439" s="2">
        <f t="shared" si="7"/>
        <v>556</v>
      </c>
      <c r="E1439" s="1">
        <f>IFERROR(VLOOKUP(A1439,GC!$A$1:$C$10000,3,FALSE),"NA")</f>
        <v>43.405275779376502</v>
      </c>
    </row>
    <row r="1440" spans="1:5" s="2" customFormat="1">
      <c r="A1440" s="2" t="s">
        <v>1442</v>
      </c>
      <c r="B1440" s="2">
        <v>3</v>
      </c>
      <c r="C1440" s="2">
        <v>1668</v>
      </c>
      <c r="D1440" s="2">
        <f t="shared" si="7"/>
        <v>556</v>
      </c>
      <c r="E1440" s="1">
        <f>IFERROR(VLOOKUP(A1440,GC!$A$1:$C$10000,3,FALSE),"NA")</f>
        <v>40.347721822541899</v>
      </c>
    </row>
    <row r="1441" spans="1:5" s="2" customFormat="1">
      <c r="A1441" s="2" t="s">
        <v>1443</v>
      </c>
      <c r="B1441" s="2">
        <v>3</v>
      </c>
      <c r="C1441" s="2">
        <v>1674</v>
      </c>
      <c r="D1441" s="2">
        <f t="shared" si="7"/>
        <v>558</v>
      </c>
      <c r="E1441" s="1">
        <f>IFERROR(VLOOKUP(A1441,GC!$A$1:$C$10000,3,FALSE),"NA")</f>
        <v>37.813620071684504</v>
      </c>
    </row>
    <row r="1442" spans="1:5" s="2" customFormat="1">
      <c r="A1442" s="2" t="s">
        <v>1444</v>
      </c>
      <c r="B1442" s="2">
        <v>3</v>
      </c>
      <c r="C1442" s="2">
        <v>1677</v>
      </c>
      <c r="D1442" s="2">
        <f t="shared" si="7"/>
        <v>559</v>
      </c>
      <c r="E1442" s="1">
        <f>IFERROR(VLOOKUP(A1442,GC!$A$1:$C$10000,3,FALSE),"NA")</f>
        <v>42.933810375670802</v>
      </c>
    </row>
    <row r="1443" spans="1:5" s="2" customFormat="1">
      <c r="A1443" s="2" t="s">
        <v>1445</v>
      </c>
      <c r="B1443" s="2">
        <v>3</v>
      </c>
      <c r="C1443" s="2">
        <v>1677</v>
      </c>
      <c r="D1443" s="2">
        <f t="shared" si="7"/>
        <v>559</v>
      </c>
      <c r="E1443" s="1">
        <f>IFERROR(VLOOKUP(A1443,GC!$A$1:$C$10000,3,FALSE),"NA")</f>
        <v>46.929039952295696</v>
      </c>
    </row>
    <row r="1444" spans="1:5" s="2" customFormat="1">
      <c r="A1444" s="2" t="s">
        <v>1446</v>
      </c>
      <c r="B1444" s="2">
        <v>3</v>
      </c>
      <c r="C1444" s="2">
        <v>1680</v>
      </c>
      <c r="D1444" s="2">
        <f t="shared" si="7"/>
        <v>560</v>
      </c>
      <c r="E1444" s="1">
        <f>IFERROR(VLOOKUP(A1444,GC!$A$1:$C$10000,3,FALSE),"NA")</f>
        <v>48.571428571428498</v>
      </c>
    </row>
    <row r="1445" spans="1:5" s="2" customFormat="1">
      <c r="A1445" s="2" t="s">
        <v>1447</v>
      </c>
      <c r="B1445" s="2">
        <v>3</v>
      </c>
      <c r="C1445" s="2">
        <v>1680</v>
      </c>
      <c r="D1445" s="2">
        <f t="shared" si="7"/>
        <v>560</v>
      </c>
      <c r="E1445" s="1">
        <f>IFERROR(VLOOKUP(A1445,GC!$A$1:$C$10000,3,FALSE),"NA")</f>
        <v>36.369047619047599</v>
      </c>
    </row>
    <row r="1446" spans="1:5" s="2" customFormat="1">
      <c r="A1446" s="2" t="s">
        <v>1448</v>
      </c>
      <c r="B1446" s="2">
        <v>3</v>
      </c>
      <c r="C1446" s="2">
        <v>1683</v>
      </c>
      <c r="D1446" s="2">
        <f t="shared" si="7"/>
        <v>561</v>
      </c>
      <c r="E1446" s="1">
        <f>IFERROR(VLOOKUP(A1446,GC!$A$1:$C$10000,3,FALSE),"NA")</f>
        <v>42.602495543671999</v>
      </c>
    </row>
    <row r="1447" spans="1:5" s="2" customFormat="1">
      <c r="A1447" s="2" t="s">
        <v>1449</v>
      </c>
      <c r="B1447" s="2">
        <v>3</v>
      </c>
      <c r="C1447" s="2">
        <v>1689</v>
      </c>
      <c r="D1447" s="2">
        <f t="shared" si="7"/>
        <v>563</v>
      </c>
      <c r="E1447" s="1">
        <f>IFERROR(VLOOKUP(A1447,GC!$A$1:$C$10000,3,FALSE),"NA")</f>
        <v>43.102427471876794</v>
      </c>
    </row>
    <row r="1448" spans="1:5" s="2" customFormat="1">
      <c r="A1448" s="2" t="s">
        <v>1450</v>
      </c>
      <c r="B1448" s="2">
        <v>3</v>
      </c>
      <c r="C1448" s="2">
        <v>1692</v>
      </c>
      <c r="D1448" s="2">
        <f t="shared" si="7"/>
        <v>564</v>
      </c>
      <c r="E1448" s="1">
        <f>IFERROR(VLOOKUP(A1448,GC!$A$1:$C$10000,3,FALSE),"NA")</f>
        <v>43.557919621749406</v>
      </c>
    </row>
    <row r="1449" spans="1:5" s="2" customFormat="1">
      <c r="A1449" s="2" t="s">
        <v>1451</v>
      </c>
      <c r="B1449" s="2">
        <v>3</v>
      </c>
      <c r="C1449" s="2">
        <v>1692</v>
      </c>
      <c r="D1449" s="2">
        <f t="shared" si="7"/>
        <v>564</v>
      </c>
      <c r="E1449" s="1">
        <f>IFERROR(VLOOKUP(A1449,GC!$A$1:$C$10000,3,FALSE),"NA")</f>
        <v>44.858156028368704</v>
      </c>
    </row>
    <row r="1450" spans="1:5" s="2" customFormat="1">
      <c r="A1450" s="2" t="s">
        <v>1452</v>
      </c>
      <c r="B1450" s="2">
        <v>3</v>
      </c>
      <c r="C1450" s="2">
        <v>1701</v>
      </c>
      <c r="D1450" s="2">
        <f t="shared" si="7"/>
        <v>567</v>
      </c>
      <c r="E1450" s="1">
        <f>IFERROR(VLOOKUP(A1450,GC!$A$1:$C$10000,3,FALSE),"NA")</f>
        <v>40.975896531452001</v>
      </c>
    </row>
    <row r="1451" spans="1:5" s="2" customFormat="1">
      <c r="A1451" s="2" t="s">
        <v>1453</v>
      </c>
      <c r="B1451" s="2">
        <v>3</v>
      </c>
      <c r="C1451" s="2">
        <v>1704</v>
      </c>
      <c r="D1451" s="2">
        <f t="shared" si="7"/>
        <v>568</v>
      </c>
      <c r="E1451" s="1">
        <f>IFERROR(VLOOKUP(A1451,GC!$A$1:$C$10000,3,FALSE),"NA")</f>
        <v>46.361502347417797</v>
      </c>
    </row>
    <row r="1452" spans="1:5" s="2" customFormat="1">
      <c r="A1452" s="2" t="s">
        <v>1454</v>
      </c>
      <c r="B1452" s="2">
        <v>3</v>
      </c>
      <c r="C1452" s="2">
        <v>1707</v>
      </c>
      <c r="D1452" s="2">
        <f t="shared" si="7"/>
        <v>569</v>
      </c>
      <c r="E1452" s="1">
        <f>IFERROR(VLOOKUP(A1452,GC!$A$1:$C$10000,3,FALSE),"NA")</f>
        <v>43.819566490919698</v>
      </c>
    </row>
    <row r="1453" spans="1:5" s="2" customFormat="1">
      <c r="A1453" s="2" t="s">
        <v>1455</v>
      </c>
      <c r="B1453" s="2">
        <v>3</v>
      </c>
      <c r="C1453" s="2">
        <v>1707</v>
      </c>
      <c r="D1453" s="2">
        <f t="shared" si="7"/>
        <v>569</v>
      </c>
      <c r="E1453" s="1">
        <f>IFERROR(VLOOKUP(A1453,GC!$A$1:$C$10000,3,FALSE),"NA")</f>
        <v>41.944932630345598</v>
      </c>
    </row>
    <row r="1454" spans="1:5" s="2" customFormat="1">
      <c r="A1454" s="2" t="s">
        <v>1456</v>
      </c>
      <c r="B1454" s="2">
        <v>3</v>
      </c>
      <c r="C1454" s="2">
        <v>1719</v>
      </c>
      <c r="D1454" s="2">
        <f t="shared" si="7"/>
        <v>573</v>
      </c>
      <c r="E1454" s="1">
        <f>IFERROR(VLOOKUP(A1454,GC!$A$1:$C$10000,3,FALSE),"NA")</f>
        <v>35.892961023851001</v>
      </c>
    </row>
    <row r="1455" spans="1:5" s="2" customFormat="1">
      <c r="A1455" s="2" t="s">
        <v>1457</v>
      </c>
      <c r="B1455" s="2">
        <v>3</v>
      </c>
      <c r="C1455" s="2">
        <v>1722</v>
      </c>
      <c r="D1455" s="2">
        <f t="shared" si="7"/>
        <v>574</v>
      </c>
      <c r="E1455" s="1">
        <f>IFERROR(VLOOKUP(A1455,GC!$A$1:$C$10000,3,FALSE),"NA")</f>
        <v>40.998838559814097</v>
      </c>
    </row>
    <row r="1456" spans="1:5" s="2" customFormat="1">
      <c r="A1456" s="2" t="s">
        <v>1458</v>
      </c>
      <c r="B1456" s="2">
        <v>3</v>
      </c>
      <c r="C1456" s="2">
        <v>1725</v>
      </c>
      <c r="D1456" s="2">
        <f t="shared" si="7"/>
        <v>575</v>
      </c>
      <c r="E1456" s="1">
        <f>IFERROR(VLOOKUP(A1456,GC!$A$1:$C$10000,3,FALSE),"NA")</f>
        <v>43.188405797101396</v>
      </c>
    </row>
    <row r="1457" spans="1:5" s="2" customFormat="1">
      <c r="A1457" s="2" t="s">
        <v>1459</v>
      </c>
      <c r="B1457" s="2">
        <v>3</v>
      </c>
      <c r="C1457" s="2">
        <v>1728</v>
      </c>
      <c r="D1457" s="2">
        <f t="shared" si="7"/>
        <v>576</v>
      </c>
      <c r="E1457" s="1">
        <f>IFERROR(VLOOKUP(A1457,GC!$A$1:$C$10000,3,FALSE),"NA")</f>
        <v>37.384259259259203</v>
      </c>
    </row>
    <row r="1458" spans="1:5" s="2" customFormat="1">
      <c r="A1458" s="2" t="s">
        <v>1460</v>
      </c>
      <c r="B1458" s="2">
        <v>3</v>
      </c>
      <c r="C1458" s="2">
        <v>1731</v>
      </c>
      <c r="D1458" s="2">
        <f t="shared" si="7"/>
        <v>577</v>
      </c>
      <c r="E1458" s="1">
        <f>IFERROR(VLOOKUP(A1458,GC!$A$1:$C$10000,3,FALSE),"NA")</f>
        <v>39.861351819757303</v>
      </c>
    </row>
    <row r="1459" spans="1:5" s="2" customFormat="1">
      <c r="A1459" s="2" t="s">
        <v>1461</v>
      </c>
      <c r="B1459" s="2">
        <v>3</v>
      </c>
      <c r="C1459" s="2">
        <v>1737</v>
      </c>
      <c r="D1459" s="2">
        <f t="shared" si="7"/>
        <v>579</v>
      </c>
      <c r="E1459" s="1">
        <f>IFERROR(VLOOKUP(A1459,GC!$A$1:$C$10000,3,FALSE),"NA")</f>
        <v>44.905008635578504</v>
      </c>
    </row>
    <row r="1460" spans="1:5" s="2" customFormat="1">
      <c r="A1460" s="2" t="s">
        <v>1462</v>
      </c>
      <c r="B1460" s="2">
        <v>3</v>
      </c>
      <c r="C1460" s="2">
        <v>1740</v>
      </c>
      <c r="D1460" s="2">
        <f t="shared" si="7"/>
        <v>580</v>
      </c>
      <c r="E1460" s="1">
        <f>IFERROR(VLOOKUP(A1460,GC!$A$1:$C$10000,3,FALSE),"NA")</f>
        <v>45.862068965517203</v>
      </c>
    </row>
    <row r="1461" spans="1:5" s="2" customFormat="1">
      <c r="A1461" s="2" t="s">
        <v>1463</v>
      </c>
      <c r="B1461" s="2">
        <v>3</v>
      </c>
      <c r="C1461" s="2">
        <v>1743</v>
      </c>
      <c r="D1461" s="2">
        <f t="shared" si="7"/>
        <v>581</v>
      </c>
      <c r="E1461" s="1">
        <f>IFERROR(VLOOKUP(A1461,GC!$A$1:$C$10000,3,FALSE),"NA")</f>
        <v>42.799770510613797</v>
      </c>
    </row>
    <row r="1462" spans="1:5" s="2" customFormat="1">
      <c r="A1462" s="2" t="s">
        <v>1464</v>
      </c>
      <c r="B1462" s="2">
        <v>3</v>
      </c>
      <c r="C1462" s="2">
        <v>1743</v>
      </c>
      <c r="D1462" s="2">
        <f t="shared" si="7"/>
        <v>581</v>
      </c>
      <c r="E1462" s="1">
        <f>IFERROR(VLOOKUP(A1462,GC!$A$1:$C$10000,3,FALSE),"NA")</f>
        <v>42.914515203671797</v>
      </c>
    </row>
    <row r="1463" spans="1:5" s="2" customFormat="1">
      <c r="A1463" s="2" t="s">
        <v>1465</v>
      </c>
      <c r="B1463" s="2">
        <v>3</v>
      </c>
      <c r="C1463" s="2">
        <v>1749</v>
      </c>
      <c r="D1463" s="2">
        <f t="shared" si="7"/>
        <v>583</v>
      </c>
      <c r="E1463" s="1">
        <f>IFERROR(VLOOKUP(A1463,GC!$A$1:$C$10000,3,FALSE),"NA")</f>
        <v>47.341337907375603</v>
      </c>
    </row>
    <row r="1464" spans="1:5" s="2" customFormat="1">
      <c r="A1464" s="2" t="s">
        <v>1466</v>
      </c>
      <c r="B1464" s="2">
        <v>3</v>
      </c>
      <c r="C1464" s="2">
        <v>1752</v>
      </c>
      <c r="D1464" s="2">
        <f t="shared" si="7"/>
        <v>584</v>
      </c>
      <c r="E1464" s="1">
        <f>IFERROR(VLOOKUP(A1464,GC!$A$1:$C$10000,3,FALSE),"NA")</f>
        <v>44.2922374429223</v>
      </c>
    </row>
    <row r="1465" spans="1:5" s="2" customFormat="1">
      <c r="A1465" s="2" t="s">
        <v>1467</v>
      </c>
      <c r="B1465" s="2">
        <v>3</v>
      </c>
      <c r="C1465" s="2">
        <v>1755</v>
      </c>
      <c r="D1465" s="2">
        <f t="shared" si="7"/>
        <v>585</v>
      </c>
      <c r="E1465" s="1">
        <f>IFERROR(VLOOKUP(A1465,GC!$A$1:$C$10000,3,FALSE),"NA")</f>
        <v>47.407407407407398</v>
      </c>
    </row>
    <row r="1466" spans="1:5" s="2" customFormat="1">
      <c r="A1466" s="2" t="s">
        <v>1468</v>
      </c>
      <c r="B1466" s="2">
        <v>3</v>
      </c>
      <c r="C1466" s="2">
        <v>1767</v>
      </c>
      <c r="D1466" s="2">
        <f t="shared" si="7"/>
        <v>589</v>
      </c>
      <c r="E1466" s="1">
        <f>IFERROR(VLOOKUP(A1466,GC!$A$1:$C$10000,3,FALSE),"NA")</f>
        <v>47.651386530843197</v>
      </c>
    </row>
    <row r="1467" spans="1:5" s="2" customFormat="1">
      <c r="A1467" s="2" t="s">
        <v>1469</v>
      </c>
      <c r="B1467" s="2">
        <v>3</v>
      </c>
      <c r="C1467" s="2">
        <v>1770</v>
      </c>
      <c r="D1467" s="2">
        <f t="shared" si="7"/>
        <v>590</v>
      </c>
      <c r="E1467" s="1">
        <f>IFERROR(VLOOKUP(A1467,GC!$A$1:$C$10000,3,FALSE),"NA")</f>
        <v>42.090395480225901</v>
      </c>
    </row>
    <row r="1468" spans="1:5" s="2" customFormat="1">
      <c r="A1468" s="2" t="s">
        <v>1470</v>
      </c>
      <c r="B1468" s="2">
        <v>3</v>
      </c>
      <c r="C1468" s="2">
        <v>1779</v>
      </c>
      <c r="D1468" s="2">
        <f t="shared" si="7"/>
        <v>593</v>
      </c>
      <c r="E1468" s="1">
        <f>IFERROR(VLOOKUP(A1468,GC!$A$1:$C$10000,3,FALSE),"NA")</f>
        <v>37.380550871275901</v>
      </c>
    </row>
    <row r="1469" spans="1:5" s="2" customFormat="1">
      <c r="A1469" s="2" t="s">
        <v>1471</v>
      </c>
      <c r="B1469" s="2">
        <v>3</v>
      </c>
      <c r="C1469" s="2">
        <v>1791</v>
      </c>
      <c r="D1469" s="2">
        <f t="shared" si="7"/>
        <v>597</v>
      </c>
      <c r="E1469" s="1">
        <f>IFERROR(VLOOKUP(A1469,GC!$A$1:$C$10000,3,FALSE),"NA")</f>
        <v>43.830262423227204</v>
      </c>
    </row>
    <row r="1470" spans="1:5" s="2" customFormat="1">
      <c r="A1470" s="2" t="s">
        <v>1472</v>
      </c>
      <c r="B1470" s="2">
        <v>3</v>
      </c>
      <c r="C1470" s="2">
        <v>1791</v>
      </c>
      <c r="D1470" s="2">
        <f t="shared" si="7"/>
        <v>597</v>
      </c>
      <c r="E1470" s="1">
        <f>IFERROR(VLOOKUP(A1470,GC!$A$1:$C$10000,3,FALSE),"NA")</f>
        <v>41.485203796761496</v>
      </c>
    </row>
    <row r="1471" spans="1:5" s="2" customFormat="1">
      <c r="A1471" s="2" t="s">
        <v>1473</v>
      </c>
      <c r="B1471" s="2">
        <v>3</v>
      </c>
      <c r="C1471" s="2">
        <v>1806</v>
      </c>
      <c r="D1471" s="2">
        <f t="shared" si="7"/>
        <v>602</v>
      </c>
      <c r="E1471" s="1">
        <f>IFERROR(VLOOKUP(A1471,GC!$A$1:$C$10000,3,FALSE),"NA")</f>
        <v>42.857142857142797</v>
      </c>
    </row>
    <row r="1472" spans="1:5" s="2" customFormat="1">
      <c r="A1472" s="2" t="s">
        <v>1474</v>
      </c>
      <c r="B1472" s="2">
        <v>3</v>
      </c>
      <c r="C1472" s="2">
        <v>1809</v>
      </c>
      <c r="D1472" s="2">
        <f t="shared" si="7"/>
        <v>603</v>
      </c>
      <c r="E1472" s="1">
        <f>IFERROR(VLOOKUP(A1472,GC!$A$1:$C$10000,3,FALSE),"NA")</f>
        <v>43.891652846876703</v>
      </c>
    </row>
    <row r="1473" spans="1:5" s="2" customFormat="1">
      <c r="A1473" s="2" t="s">
        <v>1475</v>
      </c>
      <c r="B1473" s="2">
        <v>3</v>
      </c>
      <c r="C1473" s="2">
        <v>1818</v>
      </c>
      <c r="D1473" s="2">
        <f t="shared" ref="D1473:D1536" si="8">C:C/3</f>
        <v>606</v>
      </c>
      <c r="E1473" s="1">
        <f>IFERROR(VLOOKUP(A1473,GC!$A$1:$C$10000,3,FALSE),"NA")</f>
        <v>36.083608360836003</v>
      </c>
    </row>
    <row r="1474" spans="1:5" s="2" customFormat="1">
      <c r="A1474" s="2" t="s">
        <v>1476</v>
      </c>
      <c r="B1474" s="2">
        <v>3</v>
      </c>
      <c r="C1474" s="2">
        <v>1830</v>
      </c>
      <c r="D1474" s="2">
        <f t="shared" si="8"/>
        <v>610</v>
      </c>
      <c r="E1474" s="1">
        <f>IFERROR(VLOOKUP(A1474,GC!$A$1:$C$10000,3,FALSE),"NA")</f>
        <v>41.092896174863306</v>
      </c>
    </row>
    <row r="1475" spans="1:5" s="2" customFormat="1">
      <c r="A1475" s="2" t="s">
        <v>1477</v>
      </c>
      <c r="B1475" s="2">
        <v>3</v>
      </c>
      <c r="C1475" s="2">
        <v>1839</v>
      </c>
      <c r="D1475" s="2">
        <f t="shared" si="8"/>
        <v>613</v>
      </c>
      <c r="E1475" s="1">
        <f>IFERROR(VLOOKUP(A1475,GC!$A$1:$C$10000,3,FALSE),"NA")</f>
        <v>46.7645459488852</v>
      </c>
    </row>
    <row r="1476" spans="1:5" s="2" customFormat="1">
      <c r="A1476" s="2" t="s">
        <v>1478</v>
      </c>
      <c r="B1476" s="2">
        <v>3</v>
      </c>
      <c r="C1476" s="2">
        <v>1845</v>
      </c>
      <c r="D1476" s="2">
        <f t="shared" si="8"/>
        <v>615</v>
      </c>
      <c r="E1476" s="1">
        <f>IFERROR(VLOOKUP(A1476,GC!$A$1:$C$10000,3,FALSE),"NA")</f>
        <v>40.7046070460704</v>
      </c>
    </row>
    <row r="1477" spans="1:5" s="2" customFormat="1">
      <c r="A1477" s="2" t="s">
        <v>1479</v>
      </c>
      <c r="B1477" s="2">
        <v>3</v>
      </c>
      <c r="C1477" s="2">
        <v>1851</v>
      </c>
      <c r="D1477" s="2">
        <f t="shared" si="8"/>
        <v>617</v>
      </c>
      <c r="E1477" s="1">
        <f>IFERROR(VLOOKUP(A1477,GC!$A$1:$C$10000,3,FALSE),"NA")</f>
        <v>39.600216099405699</v>
      </c>
    </row>
    <row r="1478" spans="1:5" s="2" customFormat="1">
      <c r="A1478" s="2" t="s">
        <v>1480</v>
      </c>
      <c r="B1478" s="2">
        <v>3</v>
      </c>
      <c r="C1478" s="2">
        <v>1860</v>
      </c>
      <c r="D1478" s="2">
        <f t="shared" si="8"/>
        <v>620</v>
      </c>
      <c r="E1478" s="1">
        <f>IFERROR(VLOOKUP(A1478,GC!$A$1:$C$10000,3,FALSE),"NA")</f>
        <v>46.6666666666666</v>
      </c>
    </row>
    <row r="1479" spans="1:5" s="2" customFormat="1">
      <c r="A1479" s="2" t="s">
        <v>1481</v>
      </c>
      <c r="B1479" s="2">
        <v>3</v>
      </c>
      <c r="C1479" s="2">
        <v>1875</v>
      </c>
      <c r="D1479" s="2">
        <f t="shared" si="8"/>
        <v>625</v>
      </c>
      <c r="E1479" s="1">
        <f>IFERROR(VLOOKUP(A1479,GC!$A$1:$C$10000,3,FALSE),"NA")</f>
        <v>51.04</v>
      </c>
    </row>
    <row r="1480" spans="1:5" s="2" customFormat="1">
      <c r="A1480" s="2" t="s">
        <v>1482</v>
      </c>
      <c r="B1480" s="2">
        <v>3</v>
      </c>
      <c r="C1480" s="2">
        <v>1878</v>
      </c>
      <c r="D1480" s="2">
        <f t="shared" si="8"/>
        <v>626</v>
      </c>
      <c r="E1480" s="1">
        <f>IFERROR(VLOOKUP(A1480,GC!$A$1:$C$10000,3,FALSE),"NA")</f>
        <v>47.497337593184206</v>
      </c>
    </row>
    <row r="1481" spans="1:5" s="2" customFormat="1">
      <c r="A1481" s="2" t="s">
        <v>1483</v>
      </c>
      <c r="B1481" s="2">
        <v>3</v>
      </c>
      <c r="C1481" s="2">
        <v>1878</v>
      </c>
      <c r="D1481" s="2">
        <f t="shared" si="8"/>
        <v>626</v>
      </c>
      <c r="E1481" s="1">
        <f>IFERROR(VLOOKUP(A1481,GC!$A$1:$C$10000,3,FALSE),"NA")</f>
        <v>41.054313099041501</v>
      </c>
    </row>
    <row r="1482" spans="1:5" s="2" customFormat="1">
      <c r="A1482" s="2" t="s">
        <v>1484</v>
      </c>
      <c r="B1482" s="2">
        <v>3</v>
      </c>
      <c r="C1482" s="2">
        <v>1893</v>
      </c>
      <c r="D1482" s="2">
        <f t="shared" si="8"/>
        <v>631</v>
      </c>
      <c r="E1482" s="1">
        <f>IFERROR(VLOOKUP(A1482,GC!$A$1:$C$10000,3,FALSE),"NA")</f>
        <v>44.1098784997358</v>
      </c>
    </row>
    <row r="1483" spans="1:5" s="2" customFormat="1">
      <c r="A1483" s="2" t="s">
        <v>1485</v>
      </c>
      <c r="B1483" s="2">
        <v>3</v>
      </c>
      <c r="C1483" s="2">
        <v>1893</v>
      </c>
      <c r="D1483" s="2">
        <f t="shared" si="8"/>
        <v>631</v>
      </c>
      <c r="E1483" s="1">
        <f>IFERROR(VLOOKUP(A1483,GC!$A$1:$C$10000,3,FALSE),"NA")</f>
        <v>40.147913365028998</v>
      </c>
    </row>
    <row r="1484" spans="1:5" s="2" customFormat="1">
      <c r="A1484" s="2" t="s">
        <v>1486</v>
      </c>
      <c r="B1484" s="2">
        <v>3</v>
      </c>
      <c r="C1484" s="2">
        <v>1902</v>
      </c>
      <c r="D1484" s="2">
        <f t="shared" si="8"/>
        <v>634</v>
      </c>
      <c r="E1484" s="1">
        <f>IFERROR(VLOOKUP(A1484,GC!$A$1:$C$10000,3,FALSE),"NA")</f>
        <v>42.376445846477303</v>
      </c>
    </row>
    <row r="1485" spans="1:5" s="2" customFormat="1">
      <c r="A1485" s="2" t="s">
        <v>1487</v>
      </c>
      <c r="B1485" s="2">
        <v>3</v>
      </c>
      <c r="C1485" s="2">
        <v>1902</v>
      </c>
      <c r="D1485" s="2">
        <f t="shared" si="8"/>
        <v>634</v>
      </c>
      <c r="E1485" s="1">
        <f>IFERROR(VLOOKUP(A1485,GC!$A$1:$C$10000,3,FALSE),"NA")</f>
        <v>41.062039957939</v>
      </c>
    </row>
    <row r="1486" spans="1:5" s="2" customFormat="1">
      <c r="A1486" s="2" t="s">
        <v>1488</v>
      </c>
      <c r="B1486" s="2">
        <v>3</v>
      </c>
      <c r="C1486" s="2">
        <v>1905</v>
      </c>
      <c r="D1486" s="2">
        <f t="shared" si="8"/>
        <v>635</v>
      </c>
      <c r="E1486" s="1">
        <f>IFERROR(VLOOKUP(A1486,GC!$A$1:$C$10000,3,FALSE),"NA")</f>
        <v>40.577427821522299</v>
      </c>
    </row>
    <row r="1487" spans="1:5" s="2" customFormat="1">
      <c r="A1487" s="2" t="s">
        <v>1489</v>
      </c>
      <c r="B1487" s="2">
        <v>3</v>
      </c>
      <c r="C1487" s="2">
        <v>1908</v>
      </c>
      <c r="D1487" s="2">
        <f t="shared" si="8"/>
        <v>636</v>
      </c>
      <c r="E1487" s="1">
        <f>IFERROR(VLOOKUP(A1487,GC!$A$1:$C$10000,3,FALSE),"NA")</f>
        <v>41.194968553459098</v>
      </c>
    </row>
    <row r="1488" spans="1:5" s="2" customFormat="1">
      <c r="A1488" s="2" t="s">
        <v>1490</v>
      </c>
      <c r="B1488" s="2">
        <v>3</v>
      </c>
      <c r="C1488" s="2">
        <v>1920</v>
      </c>
      <c r="D1488" s="2">
        <f t="shared" si="8"/>
        <v>640</v>
      </c>
      <c r="E1488" s="1">
        <f>IFERROR(VLOOKUP(A1488,GC!$A$1:$C$10000,3,FALSE),"NA")</f>
        <v>45.6770833333333</v>
      </c>
    </row>
    <row r="1489" spans="1:5" s="2" customFormat="1">
      <c r="A1489" s="2" t="s">
        <v>1491</v>
      </c>
      <c r="B1489" s="2">
        <v>3</v>
      </c>
      <c r="C1489" s="2">
        <v>1929</v>
      </c>
      <c r="D1489" s="2">
        <f t="shared" si="8"/>
        <v>643</v>
      </c>
      <c r="E1489" s="1">
        <f>IFERROR(VLOOKUP(A1489,GC!$A$1:$C$10000,3,FALSE),"NA")</f>
        <v>39.087610160704997</v>
      </c>
    </row>
    <row r="1490" spans="1:5" s="2" customFormat="1">
      <c r="A1490" s="2" t="s">
        <v>1492</v>
      </c>
      <c r="B1490" s="2">
        <v>3</v>
      </c>
      <c r="C1490" s="2">
        <v>1938</v>
      </c>
      <c r="D1490" s="2">
        <f t="shared" si="8"/>
        <v>646</v>
      </c>
      <c r="E1490" s="1">
        <f>IFERROR(VLOOKUP(A1490,GC!$A$1:$C$10000,3,FALSE),"NA")</f>
        <v>40.505675954592299</v>
      </c>
    </row>
    <row r="1491" spans="1:5" s="2" customFormat="1">
      <c r="A1491" s="2" t="s">
        <v>1493</v>
      </c>
      <c r="B1491" s="2">
        <v>3</v>
      </c>
      <c r="C1491" s="2">
        <v>1938</v>
      </c>
      <c r="D1491" s="2">
        <f t="shared" si="8"/>
        <v>646</v>
      </c>
      <c r="E1491" s="1">
        <f>IFERROR(VLOOKUP(A1491,GC!$A$1:$C$10000,3,FALSE),"NA")</f>
        <v>41.279669762641802</v>
      </c>
    </row>
    <row r="1492" spans="1:5" s="2" customFormat="1">
      <c r="A1492" s="2" t="s">
        <v>1494</v>
      </c>
      <c r="B1492" s="2">
        <v>3</v>
      </c>
      <c r="C1492" s="2">
        <v>1938</v>
      </c>
      <c r="D1492" s="2">
        <f t="shared" si="8"/>
        <v>646</v>
      </c>
      <c r="E1492" s="1">
        <f>IFERROR(VLOOKUP(A1492,GC!$A$1:$C$10000,3,FALSE),"NA")</f>
        <v>37.616099071207401</v>
      </c>
    </row>
    <row r="1493" spans="1:5" s="2" customFormat="1">
      <c r="A1493" s="2" t="s">
        <v>1495</v>
      </c>
      <c r="B1493" s="2">
        <v>3</v>
      </c>
      <c r="C1493" s="2">
        <v>1944</v>
      </c>
      <c r="D1493" s="2">
        <f t="shared" si="8"/>
        <v>648</v>
      </c>
      <c r="E1493" s="1">
        <f>IFERROR(VLOOKUP(A1493,GC!$A$1:$C$10000,3,FALSE),"NA")</f>
        <v>39.094650205761297</v>
      </c>
    </row>
    <row r="1494" spans="1:5" s="2" customFormat="1">
      <c r="A1494" s="2" t="s">
        <v>1496</v>
      </c>
      <c r="B1494" s="2">
        <v>3</v>
      </c>
      <c r="C1494" s="2">
        <v>1947</v>
      </c>
      <c r="D1494" s="2">
        <f t="shared" si="8"/>
        <v>649</v>
      </c>
      <c r="E1494" s="1">
        <f>IFERROR(VLOOKUP(A1494,GC!$A$1:$C$10000,3,FALSE),"NA")</f>
        <v>44.427324088341003</v>
      </c>
    </row>
    <row r="1495" spans="1:5" s="2" customFormat="1">
      <c r="A1495" s="2" t="s">
        <v>1497</v>
      </c>
      <c r="B1495" s="2">
        <v>3</v>
      </c>
      <c r="C1495" s="2">
        <v>1950</v>
      </c>
      <c r="D1495" s="2">
        <f t="shared" si="8"/>
        <v>650</v>
      </c>
      <c r="E1495" s="1">
        <f>IFERROR(VLOOKUP(A1495,GC!$A$1:$C$10000,3,FALSE),"NA")</f>
        <v>40.205128205128197</v>
      </c>
    </row>
    <row r="1496" spans="1:5" s="2" customFormat="1">
      <c r="A1496" s="2" t="s">
        <v>1498</v>
      </c>
      <c r="B1496" s="2">
        <v>3</v>
      </c>
      <c r="C1496" s="2">
        <v>1953</v>
      </c>
      <c r="D1496" s="2">
        <f t="shared" si="8"/>
        <v>651</v>
      </c>
      <c r="E1496" s="1">
        <f>IFERROR(VLOOKUP(A1496,GC!$A$1:$C$10000,3,FALSE),"NA")</f>
        <v>37.532002048131005</v>
      </c>
    </row>
    <row r="1497" spans="1:5" s="2" customFormat="1">
      <c r="A1497" s="2" t="s">
        <v>1499</v>
      </c>
      <c r="B1497" s="2">
        <v>3</v>
      </c>
      <c r="C1497" s="2">
        <v>1962</v>
      </c>
      <c r="D1497" s="2">
        <f t="shared" si="8"/>
        <v>654</v>
      </c>
      <c r="E1497" s="1">
        <f>IFERROR(VLOOKUP(A1497,GC!$A$1:$C$10000,3,FALSE),"NA")</f>
        <v>42.303771661569797</v>
      </c>
    </row>
    <row r="1498" spans="1:5" s="2" customFormat="1">
      <c r="A1498" s="2" t="s">
        <v>1500</v>
      </c>
      <c r="B1498" s="2">
        <v>3</v>
      </c>
      <c r="C1498" s="2">
        <v>1968</v>
      </c>
      <c r="D1498" s="2">
        <f t="shared" si="8"/>
        <v>656</v>
      </c>
      <c r="E1498" s="1">
        <f>IFERROR(VLOOKUP(A1498,GC!$A$1:$C$10000,3,FALSE),"NA")</f>
        <v>43.953252032520304</v>
      </c>
    </row>
    <row r="1499" spans="1:5" s="2" customFormat="1">
      <c r="A1499" s="2" t="s">
        <v>1501</v>
      </c>
      <c r="B1499" s="2">
        <v>3</v>
      </c>
      <c r="C1499" s="2">
        <v>1971</v>
      </c>
      <c r="D1499" s="2">
        <f t="shared" si="8"/>
        <v>657</v>
      </c>
      <c r="E1499" s="1">
        <f>IFERROR(VLOOKUP(A1499,GC!$A$1:$C$10000,3,FALSE),"NA")</f>
        <v>43.226788432267796</v>
      </c>
    </row>
    <row r="1500" spans="1:5" s="2" customFormat="1">
      <c r="A1500" s="2" t="s">
        <v>1502</v>
      </c>
      <c r="B1500" s="2">
        <v>3</v>
      </c>
      <c r="C1500" s="2">
        <v>1980</v>
      </c>
      <c r="D1500" s="2">
        <f t="shared" si="8"/>
        <v>660</v>
      </c>
      <c r="E1500" s="1">
        <f>IFERROR(VLOOKUP(A1500,GC!$A$1:$C$10000,3,FALSE),"NA")</f>
        <v>39.393939393939299</v>
      </c>
    </row>
    <row r="1501" spans="1:5" s="2" customFormat="1">
      <c r="A1501" s="2" t="s">
        <v>1503</v>
      </c>
      <c r="B1501" s="2">
        <v>3</v>
      </c>
      <c r="C1501" s="2">
        <v>1980</v>
      </c>
      <c r="D1501" s="2">
        <f t="shared" si="8"/>
        <v>660</v>
      </c>
      <c r="E1501" s="1">
        <f>IFERROR(VLOOKUP(A1501,GC!$A$1:$C$10000,3,FALSE),"NA")</f>
        <v>42.323232323232304</v>
      </c>
    </row>
    <row r="1502" spans="1:5" s="2" customFormat="1">
      <c r="A1502" s="2" t="s">
        <v>1504</v>
      </c>
      <c r="B1502" s="2">
        <v>3</v>
      </c>
      <c r="C1502" s="2">
        <v>1986</v>
      </c>
      <c r="D1502" s="2">
        <f t="shared" si="8"/>
        <v>662</v>
      </c>
      <c r="E1502" s="1">
        <f>IFERROR(VLOOKUP(A1502,GC!$A$1:$C$10000,3,FALSE),"NA")</f>
        <v>45.720040281973802</v>
      </c>
    </row>
    <row r="1503" spans="1:5" s="2" customFormat="1">
      <c r="A1503" s="2" t="s">
        <v>1505</v>
      </c>
      <c r="B1503" s="2">
        <v>3</v>
      </c>
      <c r="C1503" s="2">
        <v>1986</v>
      </c>
      <c r="D1503" s="2">
        <f t="shared" si="8"/>
        <v>662</v>
      </c>
      <c r="E1503" s="1">
        <f>IFERROR(VLOOKUP(A1503,GC!$A$1:$C$10000,3,FALSE),"NA")</f>
        <v>42.447129909365501</v>
      </c>
    </row>
    <row r="1504" spans="1:5" s="2" customFormat="1">
      <c r="A1504" s="2" t="s">
        <v>1506</v>
      </c>
      <c r="B1504" s="2">
        <v>3</v>
      </c>
      <c r="C1504" s="2">
        <v>1995</v>
      </c>
      <c r="D1504" s="2">
        <f t="shared" si="8"/>
        <v>665</v>
      </c>
      <c r="E1504" s="1">
        <f>IFERROR(VLOOKUP(A1504,GC!$A$1:$C$10000,3,FALSE),"NA")</f>
        <v>45.563909774435999</v>
      </c>
    </row>
    <row r="1505" spans="1:5" s="2" customFormat="1">
      <c r="A1505" s="2" t="s">
        <v>1507</v>
      </c>
      <c r="B1505" s="2">
        <v>3</v>
      </c>
      <c r="C1505" s="2">
        <v>2004</v>
      </c>
      <c r="D1505" s="2">
        <f t="shared" si="8"/>
        <v>668</v>
      </c>
      <c r="E1505" s="1">
        <f>IFERROR(VLOOKUP(A1505,GC!$A$1:$C$10000,3,FALSE),"NA")</f>
        <v>41.866267465069804</v>
      </c>
    </row>
    <row r="1506" spans="1:5" s="2" customFormat="1">
      <c r="A1506" s="2" t="s">
        <v>1508</v>
      </c>
      <c r="B1506" s="2">
        <v>3</v>
      </c>
      <c r="C1506" s="2">
        <v>2004</v>
      </c>
      <c r="D1506" s="2">
        <f t="shared" si="8"/>
        <v>668</v>
      </c>
      <c r="E1506" s="1">
        <f>IFERROR(VLOOKUP(A1506,GC!$A$1:$C$10000,3,FALSE),"NA")</f>
        <v>37.025948103792402</v>
      </c>
    </row>
    <row r="1507" spans="1:5" s="2" customFormat="1">
      <c r="A1507" s="2" t="s">
        <v>1509</v>
      </c>
      <c r="B1507" s="2">
        <v>3</v>
      </c>
      <c r="C1507" s="2">
        <v>2004</v>
      </c>
      <c r="D1507" s="2">
        <f t="shared" si="8"/>
        <v>668</v>
      </c>
      <c r="E1507" s="1">
        <f>IFERROR(VLOOKUP(A1507,GC!$A$1:$C$10000,3,FALSE),"NA")</f>
        <v>38.423153692614697</v>
      </c>
    </row>
    <row r="1508" spans="1:5" s="2" customFormat="1">
      <c r="A1508" s="2" t="s">
        <v>1510</v>
      </c>
      <c r="B1508" s="2">
        <v>3</v>
      </c>
      <c r="C1508" s="2">
        <v>2004</v>
      </c>
      <c r="D1508" s="2">
        <f t="shared" si="8"/>
        <v>668</v>
      </c>
      <c r="E1508" s="1">
        <f>IFERROR(VLOOKUP(A1508,GC!$A$1:$C$10000,3,FALSE),"NA")</f>
        <v>36.227544910179596</v>
      </c>
    </row>
    <row r="1509" spans="1:5" s="2" customFormat="1">
      <c r="A1509" s="2" t="s">
        <v>1511</v>
      </c>
      <c r="B1509" s="2">
        <v>3</v>
      </c>
      <c r="C1509" s="2">
        <v>2007</v>
      </c>
      <c r="D1509" s="2">
        <f t="shared" si="8"/>
        <v>669</v>
      </c>
      <c r="E1509" s="1">
        <f>IFERROR(VLOOKUP(A1509,GC!$A$1:$C$10000,3,FALSE),"NA")</f>
        <v>41.953163926258</v>
      </c>
    </row>
    <row r="1510" spans="1:5" s="2" customFormat="1">
      <c r="A1510" s="2" t="s">
        <v>1512</v>
      </c>
      <c r="B1510" s="2">
        <v>3</v>
      </c>
      <c r="C1510" s="2">
        <v>2010</v>
      </c>
      <c r="D1510" s="2">
        <f t="shared" si="8"/>
        <v>670</v>
      </c>
      <c r="E1510" s="1">
        <f>IFERROR(VLOOKUP(A1510,GC!$A$1:$C$10000,3,FALSE),"NA")</f>
        <v>40.6965174129353</v>
      </c>
    </row>
    <row r="1511" spans="1:5" s="2" customFormat="1">
      <c r="A1511" s="2" t="s">
        <v>1513</v>
      </c>
      <c r="B1511" s="2">
        <v>3</v>
      </c>
      <c r="C1511" s="2">
        <v>2013</v>
      </c>
      <c r="D1511" s="2">
        <f t="shared" si="8"/>
        <v>671</v>
      </c>
      <c r="E1511" s="1">
        <f>IFERROR(VLOOKUP(A1511,GC!$A$1:$C$10000,3,FALSE),"NA")</f>
        <v>36.761053154495698</v>
      </c>
    </row>
    <row r="1512" spans="1:5" s="2" customFormat="1">
      <c r="A1512" s="2" t="s">
        <v>1514</v>
      </c>
      <c r="B1512" s="2">
        <v>3</v>
      </c>
      <c r="C1512" s="2">
        <v>2016</v>
      </c>
      <c r="D1512" s="2">
        <f t="shared" si="8"/>
        <v>672</v>
      </c>
      <c r="E1512" s="1">
        <f>IFERROR(VLOOKUP(A1512,GC!$A$1:$C$10000,3,FALSE),"NA")</f>
        <v>37.8472222222222</v>
      </c>
    </row>
    <row r="1513" spans="1:5" s="2" customFormat="1">
      <c r="A1513" s="2" t="s">
        <v>1515</v>
      </c>
      <c r="B1513" s="2">
        <v>3</v>
      </c>
      <c r="C1513" s="2">
        <v>2043</v>
      </c>
      <c r="D1513" s="2">
        <f t="shared" si="8"/>
        <v>681</v>
      </c>
      <c r="E1513" s="1">
        <f>IFERROR(VLOOKUP(A1513,GC!$A$1:$C$10000,3,FALSE),"NA")</f>
        <v>41.018110621634804</v>
      </c>
    </row>
    <row r="1514" spans="1:5" s="2" customFormat="1">
      <c r="A1514" s="2" t="s">
        <v>1516</v>
      </c>
      <c r="B1514" s="2">
        <v>3</v>
      </c>
      <c r="C1514" s="2">
        <v>2046</v>
      </c>
      <c r="D1514" s="2">
        <f t="shared" si="8"/>
        <v>682</v>
      </c>
      <c r="E1514" s="1">
        <f>IFERROR(VLOOKUP(A1514,GC!$A$1:$C$10000,3,FALSE),"NA")</f>
        <v>43.206256109481899</v>
      </c>
    </row>
    <row r="1515" spans="1:5" s="2" customFormat="1">
      <c r="A1515" s="2" t="s">
        <v>1517</v>
      </c>
      <c r="B1515" s="2">
        <v>3</v>
      </c>
      <c r="C1515" s="2">
        <v>2046</v>
      </c>
      <c r="D1515" s="2">
        <f t="shared" si="8"/>
        <v>682</v>
      </c>
      <c r="E1515" s="1">
        <f>IFERROR(VLOOKUP(A1515,GC!$A$1:$C$10000,3,FALSE),"NA")</f>
        <v>40.371456500488698</v>
      </c>
    </row>
    <row r="1516" spans="1:5" s="2" customFormat="1">
      <c r="A1516" s="2" t="s">
        <v>1518</v>
      </c>
      <c r="B1516" s="2">
        <v>3</v>
      </c>
      <c r="C1516" s="2">
        <v>2055</v>
      </c>
      <c r="D1516" s="2">
        <f t="shared" si="8"/>
        <v>685</v>
      </c>
      <c r="E1516" s="1">
        <f>IFERROR(VLOOKUP(A1516,GC!$A$1:$C$10000,3,FALSE),"NA")</f>
        <v>45.936739659367397</v>
      </c>
    </row>
    <row r="1517" spans="1:5" s="2" customFormat="1">
      <c r="A1517" s="2" t="s">
        <v>1519</v>
      </c>
      <c r="B1517" s="2">
        <v>3</v>
      </c>
      <c r="C1517" s="2">
        <v>2058</v>
      </c>
      <c r="D1517" s="2">
        <f t="shared" si="8"/>
        <v>686</v>
      </c>
      <c r="E1517" s="1">
        <f>IFERROR(VLOOKUP(A1517,GC!$A$1:$C$10000,3,FALSE),"NA")</f>
        <v>44.4120505344995</v>
      </c>
    </row>
    <row r="1518" spans="1:5" s="2" customFormat="1">
      <c r="A1518" s="2" t="s">
        <v>1520</v>
      </c>
      <c r="B1518" s="2">
        <v>3</v>
      </c>
      <c r="C1518" s="2">
        <v>2058</v>
      </c>
      <c r="D1518" s="2">
        <f t="shared" si="8"/>
        <v>686</v>
      </c>
      <c r="E1518" s="1">
        <f>IFERROR(VLOOKUP(A1518,GC!$A$1:$C$10000,3,FALSE),"NA")</f>
        <v>38.8726919339164</v>
      </c>
    </row>
    <row r="1519" spans="1:5" s="2" customFormat="1">
      <c r="A1519" s="2" t="s">
        <v>1521</v>
      </c>
      <c r="B1519" s="2">
        <v>3</v>
      </c>
      <c r="C1519" s="2">
        <v>2070</v>
      </c>
      <c r="D1519" s="2">
        <f t="shared" si="8"/>
        <v>690</v>
      </c>
      <c r="E1519" s="1">
        <f>IFERROR(VLOOKUP(A1519,GC!$A$1:$C$10000,3,FALSE),"NA")</f>
        <v>39.227053140096601</v>
      </c>
    </row>
    <row r="1520" spans="1:5" s="2" customFormat="1">
      <c r="A1520" s="2" t="s">
        <v>1522</v>
      </c>
      <c r="B1520" s="2">
        <v>3</v>
      </c>
      <c r="C1520" s="2">
        <v>2073</v>
      </c>
      <c r="D1520" s="2">
        <f t="shared" si="8"/>
        <v>691</v>
      </c>
      <c r="E1520" s="1">
        <f>IFERROR(VLOOKUP(A1520,GC!$A$1:$C$10000,3,FALSE),"NA")</f>
        <v>42.257597684515105</v>
      </c>
    </row>
    <row r="1521" spans="1:5" s="2" customFormat="1">
      <c r="A1521" s="2" t="s">
        <v>1523</v>
      </c>
      <c r="B1521" s="2">
        <v>3</v>
      </c>
      <c r="C1521" s="2">
        <v>2088</v>
      </c>
      <c r="D1521" s="2">
        <f t="shared" si="8"/>
        <v>696</v>
      </c>
      <c r="E1521" s="1">
        <f>IFERROR(VLOOKUP(A1521,GC!$A$1:$C$10000,3,FALSE),"NA")</f>
        <v>45.450191570881202</v>
      </c>
    </row>
    <row r="1522" spans="1:5" s="2" customFormat="1">
      <c r="A1522" s="2" t="s">
        <v>1524</v>
      </c>
      <c r="B1522" s="2">
        <v>3</v>
      </c>
      <c r="C1522" s="2">
        <v>2091</v>
      </c>
      <c r="D1522" s="2">
        <f t="shared" si="8"/>
        <v>697</v>
      </c>
      <c r="E1522" s="1">
        <f>IFERROR(VLOOKUP(A1522,GC!$A$1:$C$10000,3,FALSE),"NA")</f>
        <v>43.902439024390198</v>
      </c>
    </row>
    <row r="1523" spans="1:5" s="2" customFormat="1">
      <c r="A1523" s="2" t="s">
        <v>1525</v>
      </c>
      <c r="B1523" s="2">
        <v>3</v>
      </c>
      <c r="C1523" s="2">
        <v>2094</v>
      </c>
      <c r="D1523" s="2">
        <f t="shared" si="8"/>
        <v>698</v>
      </c>
      <c r="E1523" s="1">
        <f>IFERROR(VLOOKUP(A1523,GC!$A$1:$C$10000,3,FALSE),"NA")</f>
        <v>43.505253104106899</v>
      </c>
    </row>
    <row r="1524" spans="1:5" s="2" customFormat="1">
      <c r="A1524" s="2" t="s">
        <v>1526</v>
      </c>
      <c r="B1524" s="2">
        <v>3</v>
      </c>
      <c r="C1524" s="2">
        <v>2100</v>
      </c>
      <c r="D1524" s="2">
        <f t="shared" si="8"/>
        <v>700</v>
      </c>
      <c r="E1524" s="1">
        <f>IFERROR(VLOOKUP(A1524,GC!$A$1:$C$10000,3,FALSE),"NA")</f>
        <v>42.285714285714199</v>
      </c>
    </row>
    <row r="1525" spans="1:5" s="2" customFormat="1">
      <c r="A1525" s="2" t="s">
        <v>1527</v>
      </c>
      <c r="B1525" s="2">
        <v>3</v>
      </c>
      <c r="C1525" s="2">
        <v>2109</v>
      </c>
      <c r="D1525" s="2">
        <f t="shared" si="8"/>
        <v>703</v>
      </c>
      <c r="E1525" s="1">
        <f>IFERROR(VLOOKUP(A1525,GC!$A$1:$C$10000,3,FALSE),"NA")</f>
        <v>38.169748696064396</v>
      </c>
    </row>
    <row r="1526" spans="1:5" s="2" customFormat="1">
      <c r="A1526" s="2" t="s">
        <v>1528</v>
      </c>
      <c r="B1526" s="2">
        <v>3</v>
      </c>
      <c r="C1526" s="2">
        <v>2127</v>
      </c>
      <c r="D1526" s="2">
        <f t="shared" si="8"/>
        <v>709</v>
      </c>
      <c r="E1526" s="1">
        <f>IFERROR(VLOOKUP(A1526,GC!$A$1:$C$10000,3,FALSE),"NA")</f>
        <v>43.770568876351604</v>
      </c>
    </row>
    <row r="1527" spans="1:5" s="2" customFormat="1">
      <c r="A1527" s="2" t="s">
        <v>1529</v>
      </c>
      <c r="B1527" s="2">
        <v>3</v>
      </c>
      <c r="C1527" s="2">
        <v>2145</v>
      </c>
      <c r="D1527" s="2">
        <f t="shared" si="8"/>
        <v>715</v>
      </c>
      <c r="E1527" s="1">
        <f>IFERROR(VLOOKUP(A1527,GC!$A$1:$C$10000,3,FALSE),"NA")</f>
        <v>40.046620046619999</v>
      </c>
    </row>
    <row r="1528" spans="1:5" s="2" customFormat="1">
      <c r="A1528" s="2" t="s">
        <v>1530</v>
      </c>
      <c r="B1528" s="2">
        <v>3</v>
      </c>
      <c r="C1528" s="2">
        <v>2157</v>
      </c>
      <c r="D1528" s="2">
        <f t="shared" si="8"/>
        <v>719</v>
      </c>
      <c r="E1528" s="1">
        <f>IFERROR(VLOOKUP(A1528,GC!$A$1:$C$10000,3,FALSE),"NA")</f>
        <v>43.6254056560037</v>
      </c>
    </row>
    <row r="1529" spans="1:5" s="2" customFormat="1">
      <c r="A1529" s="2" t="s">
        <v>1531</v>
      </c>
      <c r="B1529" s="2">
        <v>3</v>
      </c>
      <c r="C1529" s="2">
        <v>2160</v>
      </c>
      <c r="D1529" s="2">
        <f t="shared" si="8"/>
        <v>720</v>
      </c>
      <c r="E1529" s="1">
        <f>IFERROR(VLOOKUP(A1529,GC!$A$1:$C$10000,3,FALSE),"NA")</f>
        <v>43.009259259259203</v>
      </c>
    </row>
    <row r="1530" spans="1:5" s="2" customFormat="1">
      <c r="A1530" s="2" t="s">
        <v>1532</v>
      </c>
      <c r="B1530" s="2">
        <v>3</v>
      </c>
      <c r="C1530" s="2">
        <v>2163</v>
      </c>
      <c r="D1530" s="2">
        <f t="shared" si="8"/>
        <v>721</v>
      </c>
      <c r="E1530" s="1">
        <f>IFERROR(VLOOKUP(A1530,GC!$A$1:$C$10000,3,FALSE),"NA")</f>
        <v>42.903374942209801</v>
      </c>
    </row>
    <row r="1531" spans="1:5" s="2" customFormat="1">
      <c r="A1531" s="2" t="s">
        <v>1533</v>
      </c>
      <c r="B1531" s="2">
        <v>3</v>
      </c>
      <c r="C1531" s="2">
        <v>2169</v>
      </c>
      <c r="D1531" s="2">
        <f t="shared" si="8"/>
        <v>723</v>
      </c>
      <c r="E1531" s="1">
        <f>IFERROR(VLOOKUP(A1531,GC!$A$1:$C$10000,3,FALSE),"NA")</f>
        <v>44.582757030889802</v>
      </c>
    </row>
    <row r="1532" spans="1:5" s="2" customFormat="1">
      <c r="A1532" s="2" t="s">
        <v>1534</v>
      </c>
      <c r="B1532" s="2">
        <v>3</v>
      </c>
      <c r="C1532" s="2">
        <v>2169</v>
      </c>
      <c r="D1532" s="2">
        <f t="shared" si="8"/>
        <v>723</v>
      </c>
      <c r="E1532" s="1">
        <f>IFERROR(VLOOKUP(A1532,GC!$A$1:$C$10000,3,FALSE),"NA")</f>
        <v>39.419087136929399</v>
      </c>
    </row>
    <row r="1533" spans="1:5" s="2" customFormat="1">
      <c r="A1533" s="2" t="s">
        <v>1535</v>
      </c>
      <c r="B1533" s="2">
        <v>3</v>
      </c>
      <c r="C1533" s="2">
        <v>2172</v>
      </c>
      <c r="D1533" s="2">
        <f t="shared" si="8"/>
        <v>724</v>
      </c>
      <c r="E1533" s="1">
        <f>IFERROR(VLOOKUP(A1533,GC!$A$1:$C$10000,3,FALSE),"NA")</f>
        <v>42.6795580110497</v>
      </c>
    </row>
    <row r="1534" spans="1:5" s="2" customFormat="1">
      <c r="A1534" s="2" t="s">
        <v>1536</v>
      </c>
      <c r="B1534" s="2">
        <v>3</v>
      </c>
      <c r="C1534" s="2">
        <v>2175</v>
      </c>
      <c r="D1534" s="2">
        <f t="shared" si="8"/>
        <v>725</v>
      </c>
      <c r="E1534" s="1">
        <f>IFERROR(VLOOKUP(A1534,GC!$A$1:$C$10000,3,FALSE),"NA")</f>
        <v>37.9770114942528</v>
      </c>
    </row>
    <row r="1535" spans="1:5" s="2" customFormat="1">
      <c r="A1535" s="2" t="s">
        <v>1537</v>
      </c>
      <c r="B1535" s="2">
        <v>3</v>
      </c>
      <c r="C1535" s="2">
        <v>2178</v>
      </c>
      <c r="D1535" s="2">
        <f t="shared" si="8"/>
        <v>726</v>
      </c>
      <c r="E1535" s="1">
        <f>IFERROR(VLOOKUP(A1535,GC!$A$1:$C$10000,3,FALSE),"NA")</f>
        <v>43.342516069788701</v>
      </c>
    </row>
    <row r="1536" spans="1:5" s="2" customFormat="1">
      <c r="A1536" s="2" t="s">
        <v>1538</v>
      </c>
      <c r="B1536" s="2">
        <v>3</v>
      </c>
      <c r="C1536" s="2">
        <v>2178</v>
      </c>
      <c r="D1536" s="2">
        <f t="shared" si="8"/>
        <v>726</v>
      </c>
      <c r="E1536" s="1">
        <f>IFERROR(VLOOKUP(A1536,GC!$A$1:$C$10000,3,FALSE),"NA")</f>
        <v>41.505968778696001</v>
      </c>
    </row>
    <row r="1537" spans="1:5" s="2" customFormat="1">
      <c r="A1537" s="2" t="s">
        <v>1539</v>
      </c>
      <c r="B1537" s="2">
        <v>3</v>
      </c>
      <c r="C1537" s="2">
        <v>2178</v>
      </c>
      <c r="D1537" s="2">
        <f t="shared" ref="D1537:D1600" si="9">C:C/3</f>
        <v>726</v>
      </c>
      <c r="E1537" s="1">
        <f>IFERROR(VLOOKUP(A1537,GC!$A$1:$C$10000,3,FALSE),"NA")</f>
        <v>38.337924701561001</v>
      </c>
    </row>
    <row r="1538" spans="1:5" s="2" customFormat="1">
      <c r="A1538" s="2" t="s">
        <v>1540</v>
      </c>
      <c r="B1538" s="2">
        <v>3</v>
      </c>
      <c r="C1538" s="2">
        <v>2181</v>
      </c>
      <c r="D1538" s="2">
        <f t="shared" si="9"/>
        <v>727</v>
      </c>
      <c r="E1538" s="1">
        <f>IFERROR(VLOOKUP(A1538,GC!$A$1:$C$10000,3,FALSE),"NA")</f>
        <v>39.385602934433699</v>
      </c>
    </row>
    <row r="1539" spans="1:5" s="2" customFormat="1">
      <c r="A1539" s="2" t="s">
        <v>1541</v>
      </c>
      <c r="B1539" s="2">
        <v>3</v>
      </c>
      <c r="C1539" s="2">
        <v>2190</v>
      </c>
      <c r="D1539" s="2">
        <f t="shared" si="9"/>
        <v>730</v>
      </c>
      <c r="E1539" s="1">
        <f>IFERROR(VLOOKUP(A1539,GC!$A$1:$C$10000,3,FALSE),"NA")</f>
        <v>37.123287671232802</v>
      </c>
    </row>
    <row r="1540" spans="1:5" s="2" customFormat="1">
      <c r="A1540" s="2" t="s">
        <v>1542</v>
      </c>
      <c r="B1540" s="2">
        <v>3</v>
      </c>
      <c r="C1540" s="2">
        <v>2190</v>
      </c>
      <c r="D1540" s="2">
        <f t="shared" si="9"/>
        <v>730</v>
      </c>
      <c r="E1540" s="1">
        <f>IFERROR(VLOOKUP(A1540,GC!$A$1:$C$10000,3,FALSE),"NA")</f>
        <v>38.310502283105002</v>
      </c>
    </row>
    <row r="1541" spans="1:5" s="2" customFormat="1">
      <c r="A1541" s="2" t="s">
        <v>1543</v>
      </c>
      <c r="B1541" s="2">
        <v>3</v>
      </c>
      <c r="C1541" s="2">
        <v>2190</v>
      </c>
      <c r="D1541" s="2">
        <f t="shared" si="9"/>
        <v>730</v>
      </c>
      <c r="E1541" s="1">
        <f>IFERROR(VLOOKUP(A1541,GC!$A$1:$C$10000,3,FALSE),"NA")</f>
        <v>38.767123287671204</v>
      </c>
    </row>
    <row r="1542" spans="1:5" s="2" customFormat="1">
      <c r="A1542" s="2" t="s">
        <v>1544</v>
      </c>
      <c r="B1542" s="2">
        <v>3</v>
      </c>
      <c r="C1542" s="2">
        <v>2193</v>
      </c>
      <c r="D1542" s="2">
        <f t="shared" si="9"/>
        <v>731</v>
      </c>
      <c r="E1542" s="1">
        <f>IFERROR(VLOOKUP(A1542,GC!$A$1:$C$10000,3,FALSE),"NA")</f>
        <v>40.902872777017699</v>
      </c>
    </row>
    <row r="1543" spans="1:5" s="2" customFormat="1">
      <c r="A1543" s="2" t="s">
        <v>1545</v>
      </c>
      <c r="B1543" s="2">
        <v>3</v>
      </c>
      <c r="C1543" s="2">
        <v>2193</v>
      </c>
      <c r="D1543" s="2">
        <f t="shared" si="9"/>
        <v>731</v>
      </c>
      <c r="E1543" s="1">
        <f>IFERROR(VLOOKUP(A1543,GC!$A$1:$C$10000,3,FALSE),"NA")</f>
        <v>45.006839945280404</v>
      </c>
    </row>
    <row r="1544" spans="1:5" s="2" customFormat="1">
      <c r="A1544" s="2" t="s">
        <v>1546</v>
      </c>
      <c r="B1544" s="2">
        <v>3</v>
      </c>
      <c r="C1544" s="2">
        <v>2205</v>
      </c>
      <c r="D1544" s="2">
        <f t="shared" si="9"/>
        <v>735</v>
      </c>
      <c r="E1544" s="1">
        <f>IFERROR(VLOOKUP(A1544,GC!$A$1:$C$10000,3,FALSE),"NA")</f>
        <v>37.8231292517006</v>
      </c>
    </row>
    <row r="1545" spans="1:5" s="2" customFormat="1">
      <c r="A1545" s="2" t="s">
        <v>1547</v>
      </c>
      <c r="B1545" s="2">
        <v>3</v>
      </c>
      <c r="C1545" s="2">
        <v>2208</v>
      </c>
      <c r="D1545" s="2">
        <f t="shared" si="9"/>
        <v>736</v>
      </c>
      <c r="E1545" s="1">
        <f>IFERROR(VLOOKUP(A1545,GC!$A$1:$C$10000,3,FALSE),"NA")</f>
        <v>43.75</v>
      </c>
    </row>
    <row r="1546" spans="1:5" s="2" customFormat="1">
      <c r="A1546" s="2" t="s">
        <v>1548</v>
      </c>
      <c r="B1546" s="2">
        <v>3</v>
      </c>
      <c r="C1546" s="2">
        <v>2211</v>
      </c>
      <c r="D1546" s="2">
        <f t="shared" si="9"/>
        <v>737</v>
      </c>
      <c r="E1546" s="1">
        <f>IFERROR(VLOOKUP(A1546,GC!$A$1:$C$10000,3,FALSE),"NA")</f>
        <v>38.715513342378998</v>
      </c>
    </row>
    <row r="1547" spans="1:5" s="2" customFormat="1">
      <c r="A1547" s="2" t="s">
        <v>1549</v>
      </c>
      <c r="B1547" s="2">
        <v>3</v>
      </c>
      <c r="C1547" s="2">
        <v>2220</v>
      </c>
      <c r="D1547" s="2">
        <f t="shared" si="9"/>
        <v>740</v>
      </c>
      <c r="E1547" s="1">
        <f>IFERROR(VLOOKUP(A1547,GC!$A$1:$C$10000,3,FALSE),"NA")</f>
        <v>36.7117117117117</v>
      </c>
    </row>
    <row r="1548" spans="1:5" s="2" customFormat="1">
      <c r="A1548" s="2" t="s">
        <v>1550</v>
      </c>
      <c r="B1548" s="2">
        <v>3</v>
      </c>
      <c r="C1548" s="2">
        <v>2226</v>
      </c>
      <c r="D1548" s="2">
        <f t="shared" si="9"/>
        <v>742</v>
      </c>
      <c r="E1548" s="1">
        <f>IFERROR(VLOOKUP(A1548,GC!$A$1:$C$10000,3,FALSE),"NA")</f>
        <v>43.710691823899303</v>
      </c>
    </row>
    <row r="1549" spans="1:5" s="2" customFormat="1">
      <c r="A1549" s="2" t="s">
        <v>1551</v>
      </c>
      <c r="B1549" s="2">
        <v>3</v>
      </c>
      <c r="C1549" s="2">
        <v>2232</v>
      </c>
      <c r="D1549" s="2">
        <f t="shared" si="9"/>
        <v>744</v>
      </c>
      <c r="E1549" s="1">
        <f>IFERROR(VLOOKUP(A1549,GC!$A$1:$C$10000,3,FALSE),"NA")</f>
        <v>39.023297491039401</v>
      </c>
    </row>
    <row r="1550" spans="1:5" s="2" customFormat="1">
      <c r="A1550" s="2" t="s">
        <v>1552</v>
      </c>
      <c r="B1550" s="2">
        <v>3</v>
      </c>
      <c r="C1550" s="2">
        <v>2241</v>
      </c>
      <c r="D1550" s="2">
        <f t="shared" si="9"/>
        <v>747</v>
      </c>
      <c r="E1550" s="1">
        <f>IFERROR(VLOOKUP(A1550,GC!$A$1:$C$10000,3,FALSE),"NA")</f>
        <v>44.935296742525601</v>
      </c>
    </row>
    <row r="1551" spans="1:5" s="2" customFormat="1">
      <c r="A1551" s="2" t="s">
        <v>1553</v>
      </c>
      <c r="B1551" s="2">
        <v>3</v>
      </c>
      <c r="C1551" s="2">
        <v>2256</v>
      </c>
      <c r="D1551" s="2">
        <f t="shared" si="9"/>
        <v>752</v>
      </c>
      <c r="E1551" s="1">
        <f>IFERROR(VLOOKUP(A1551,GC!$A$1:$C$10000,3,FALSE),"NA")</f>
        <v>39.937943262411302</v>
      </c>
    </row>
    <row r="1552" spans="1:5" s="2" customFormat="1">
      <c r="A1552" s="2" t="s">
        <v>1554</v>
      </c>
      <c r="B1552" s="2">
        <v>3</v>
      </c>
      <c r="C1552" s="2">
        <v>2259</v>
      </c>
      <c r="D1552" s="2">
        <f t="shared" si="9"/>
        <v>753</v>
      </c>
      <c r="E1552" s="1">
        <f>IFERROR(VLOOKUP(A1552,GC!$A$1:$C$10000,3,FALSE),"NA")</f>
        <v>46.923417441345698</v>
      </c>
    </row>
    <row r="1553" spans="1:5" s="2" customFormat="1">
      <c r="A1553" s="2" t="s">
        <v>1555</v>
      </c>
      <c r="B1553" s="2">
        <v>3</v>
      </c>
      <c r="C1553" s="2">
        <v>2259</v>
      </c>
      <c r="D1553" s="2">
        <f t="shared" si="9"/>
        <v>753</v>
      </c>
      <c r="E1553" s="1">
        <f>IFERROR(VLOOKUP(A1553,GC!$A$1:$C$10000,3,FALSE),"NA")</f>
        <v>41.080123948649799</v>
      </c>
    </row>
    <row r="1554" spans="1:5" s="2" customFormat="1">
      <c r="A1554" s="2" t="s">
        <v>1556</v>
      </c>
      <c r="B1554" s="2">
        <v>3</v>
      </c>
      <c r="C1554" s="2">
        <v>2268</v>
      </c>
      <c r="D1554" s="2">
        <f t="shared" si="9"/>
        <v>756</v>
      </c>
      <c r="E1554" s="1">
        <f>IFERROR(VLOOKUP(A1554,GC!$A$1:$C$10000,3,FALSE),"NA")</f>
        <v>37.433862433862402</v>
      </c>
    </row>
    <row r="1555" spans="1:5" s="2" customFormat="1">
      <c r="A1555" s="2" t="s">
        <v>1557</v>
      </c>
      <c r="B1555" s="2">
        <v>3</v>
      </c>
      <c r="C1555" s="2">
        <v>2268</v>
      </c>
      <c r="D1555" s="2">
        <f t="shared" si="9"/>
        <v>756</v>
      </c>
      <c r="E1555" s="1">
        <f>IFERROR(VLOOKUP(A1555,GC!$A$1:$C$10000,3,FALSE),"NA")</f>
        <v>46.869488536155202</v>
      </c>
    </row>
    <row r="1556" spans="1:5" s="2" customFormat="1">
      <c r="A1556" s="2" t="s">
        <v>1558</v>
      </c>
      <c r="B1556" s="2">
        <v>3</v>
      </c>
      <c r="C1556" s="2">
        <v>2274</v>
      </c>
      <c r="D1556" s="2">
        <f t="shared" si="9"/>
        <v>758</v>
      </c>
      <c r="E1556" s="1">
        <f>IFERROR(VLOOKUP(A1556,GC!$A$1:$C$10000,3,FALSE),"NA")</f>
        <v>44.5910290237467</v>
      </c>
    </row>
    <row r="1557" spans="1:5" s="2" customFormat="1">
      <c r="A1557" s="2" t="s">
        <v>1559</v>
      </c>
      <c r="B1557" s="2">
        <v>3</v>
      </c>
      <c r="C1557" s="2">
        <v>2286</v>
      </c>
      <c r="D1557" s="2">
        <f t="shared" si="9"/>
        <v>762</v>
      </c>
      <c r="E1557" s="1">
        <f>IFERROR(VLOOKUP(A1557,GC!$A$1:$C$10000,3,FALSE),"NA")</f>
        <v>40.3762029746281</v>
      </c>
    </row>
    <row r="1558" spans="1:5" s="2" customFormat="1">
      <c r="A1558" s="2" t="s">
        <v>1560</v>
      </c>
      <c r="B1558" s="2">
        <v>3</v>
      </c>
      <c r="C1558" s="2">
        <v>2286</v>
      </c>
      <c r="D1558" s="2">
        <f t="shared" si="9"/>
        <v>762</v>
      </c>
      <c r="E1558" s="1">
        <f>IFERROR(VLOOKUP(A1558,GC!$A$1:$C$10000,3,FALSE),"NA")</f>
        <v>42.125984251968504</v>
      </c>
    </row>
    <row r="1559" spans="1:5" s="2" customFormat="1">
      <c r="A1559" s="2" t="s">
        <v>1561</v>
      </c>
      <c r="B1559" s="2">
        <v>3</v>
      </c>
      <c r="C1559" s="2">
        <v>2322</v>
      </c>
      <c r="D1559" s="2">
        <f t="shared" si="9"/>
        <v>774</v>
      </c>
      <c r="E1559" s="1">
        <f>IFERROR(VLOOKUP(A1559,GC!$A$1:$C$10000,3,FALSE),"NA")</f>
        <v>43.023255813953398</v>
      </c>
    </row>
    <row r="1560" spans="1:5" s="2" customFormat="1">
      <c r="A1560" s="2" t="s">
        <v>1562</v>
      </c>
      <c r="B1560" s="2">
        <v>3</v>
      </c>
      <c r="C1560" s="2">
        <v>2334</v>
      </c>
      <c r="D1560" s="2">
        <f t="shared" si="9"/>
        <v>778</v>
      </c>
      <c r="E1560" s="1">
        <f>IFERROR(VLOOKUP(A1560,GC!$A$1:$C$10000,3,FALSE),"NA")</f>
        <v>42.287917737789201</v>
      </c>
    </row>
    <row r="1561" spans="1:5" s="2" customFormat="1">
      <c r="A1561" s="2" t="s">
        <v>1563</v>
      </c>
      <c r="B1561" s="2">
        <v>3</v>
      </c>
      <c r="C1561" s="2">
        <v>2343</v>
      </c>
      <c r="D1561" s="2">
        <f t="shared" si="9"/>
        <v>781</v>
      </c>
      <c r="E1561" s="1">
        <f>IFERROR(VLOOKUP(A1561,GC!$A$1:$C$10000,3,FALSE),"NA")</f>
        <v>37.387964148527502</v>
      </c>
    </row>
    <row r="1562" spans="1:5" s="2" customFormat="1">
      <c r="A1562" s="2" t="s">
        <v>1564</v>
      </c>
      <c r="B1562" s="2">
        <v>3</v>
      </c>
      <c r="C1562" s="2">
        <v>2349</v>
      </c>
      <c r="D1562" s="2">
        <f t="shared" si="9"/>
        <v>783</v>
      </c>
      <c r="E1562" s="1">
        <f>IFERROR(VLOOKUP(A1562,GC!$A$1:$C$10000,3,FALSE),"NA")</f>
        <v>40.3575989782886</v>
      </c>
    </row>
    <row r="1563" spans="1:5" s="2" customFormat="1">
      <c r="A1563" s="2" t="s">
        <v>1565</v>
      </c>
      <c r="B1563" s="2">
        <v>3</v>
      </c>
      <c r="C1563" s="2">
        <v>2349</v>
      </c>
      <c r="D1563" s="2">
        <f t="shared" si="9"/>
        <v>783</v>
      </c>
      <c r="E1563" s="1">
        <f>IFERROR(VLOOKUP(A1563,GC!$A$1:$C$10000,3,FALSE),"NA")</f>
        <v>41.038739889314598</v>
      </c>
    </row>
    <row r="1564" spans="1:5" s="2" customFormat="1">
      <c r="A1564" s="2" t="s">
        <v>1566</v>
      </c>
      <c r="B1564" s="2">
        <v>3</v>
      </c>
      <c r="C1564" s="2">
        <v>2361</v>
      </c>
      <c r="D1564" s="2">
        <f t="shared" si="9"/>
        <v>787</v>
      </c>
      <c r="E1564" s="1">
        <f>IFERROR(VLOOKUP(A1564,GC!$A$1:$C$10000,3,FALSE),"NA")</f>
        <v>38.458280389665298</v>
      </c>
    </row>
    <row r="1565" spans="1:5" s="2" customFormat="1">
      <c r="A1565" s="2" t="s">
        <v>1567</v>
      </c>
      <c r="B1565" s="2">
        <v>3</v>
      </c>
      <c r="C1565" s="2">
        <v>2382</v>
      </c>
      <c r="D1565" s="2">
        <f t="shared" si="9"/>
        <v>794</v>
      </c>
      <c r="E1565" s="1">
        <f>IFERROR(VLOOKUP(A1565,GC!$A$1:$C$10000,3,FALSE),"NA")</f>
        <v>39.252728799328203</v>
      </c>
    </row>
    <row r="1566" spans="1:5" s="2" customFormat="1">
      <c r="A1566" s="2" t="s">
        <v>1568</v>
      </c>
      <c r="B1566" s="2">
        <v>3</v>
      </c>
      <c r="C1566" s="2">
        <v>2388</v>
      </c>
      <c r="D1566" s="2">
        <f t="shared" si="9"/>
        <v>796</v>
      </c>
      <c r="E1566" s="1">
        <f>IFERROR(VLOOKUP(A1566,GC!$A$1:$C$10000,3,FALSE),"NA")</f>
        <v>39.991624790619703</v>
      </c>
    </row>
    <row r="1567" spans="1:5" s="2" customFormat="1">
      <c r="A1567" s="2" t="s">
        <v>1569</v>
      </c>
      <c r="B1567" s="2">
        <v>3</v>
      </c>
      <c r="C1567" s="2">
        <v>2391</v>
      </c>
      <c r="D1567" s="2">
        <f t="shared" si="9"/>
        <v>797</v>
      </c>
      <c r="E1567" s="1">
        <f>IFERROR(VLOOKUP(A1567,GC!$A$1:$C$10000,3,FALSE),"NA")</f>
        <v>39.146800501881998</v>
      </c>
    </row>
    <row r="1568" spans="1:5" s="2" customFormat="1">
      <c r="A1568" s="2" t="s">
        <v>1570</v>
      </c>
      <c r="B1568" s="2">
        <v>3</v>
      </c>
      <c r="C1568" s="2">
        <v>2394</v>
      </c>
      <c r="D1568" s="2">
        <f t="shared" si="9"/>
        <v>798</v>
      </c>
      <c r="E1568" s="1">
        <f>IFERROR(VLOOKUP(A1568,GC!$A$1:$C$10000,3,FALSE),"NA")</f>
        <v>39.3483709273182</v>
      </c>
    </row>
    <row r="1569" spans="1:5" s="2" customFormat="1">
      <c r="A1569" s="2" t="s">
        <v>1571</v>
      </c>
      <c r="B1569" s="2">
        <v>3</v>
      </c>
      <c r="C1569" s="2">
        <v>2397</v>
      </c>
      <c r="D1569" s="2">
        <f t="shared" si="9"/>
        <v>799</v>
      </c>
      <c r="E1569" s="1">
        <f>IFERROR(VLOOKUP(A1569,GC!$A$1:$C$10000,3,FALSE),"NA")</f>
        <v>41.510221109720405</v>
      </c>
    </row>
    <row r="1570" spans="1:5" s="2" customFormat="1">
      <c r="A1570" s="2" t="s">
        <v>1572</v>
      </c>
      <c r="B1570" s="2">
        <v>3</v>
      </c>
      <c r="C1570" s="2">
        <v>2397</v>
      </c>
      <c r="D1570" s="2">
        <f t="shared" si="9"/>
        <v>799</v>
      </c>
      <c r="E1570" s="1">
        <f>IFERROR(VLOOKUP(A1570,GC!$A$1:$C$10000,3,FALSE),"NA")</f>
        <v>38.840216937838903</v>
      </c>
    </row>
    <row r="1571" spans="1:5" s="2" customFormat="1">
      <c r="A1571" s="2" t="s">
        <v>1573</v>
      </c>
      <c r="B1571" s="2">
        <v>3</v>
      </c>
      <c r="C1571" s="2">
        <v>2403</v>
      </c>
      <c r="D1571" s="2">
        <f t="shared" si="9"/>
        <v>801</v>
      </c>
      <c r="E1571" s="1">
        <f>IFERROR(VLOOKUP(A1571,GC!$A$1:$C$10000,3,FALSE),"NA")</f>
        <v>43.528922180607502</v>
      </c>
    </row>
    <row r="1572" spans="1:5" s="2" customFormat="1">
      <c r="A1572" s="2" t="s">
        <v>1574</v>
      </c>
      <c r="B1572" s="2">
        <v>3</v>
      </c>
      <c r="C1572" s="2">
        <v>2415</v>
      </c>
      <c r="D1572" s="2">
        <f t="shared" si="9"/>
        <v>805</v>
      </c>
      <c r="E1572" s="1">
        <f>IFERROR(VLOOKUP(A1572,GC!$A$1:$C$10000,3,FALSE),"NA")</f>
        <v>43.602484472049603</v>
      </c>
    </row>
    <row r="1573" spans="1:5" s="2" customFormat="1">
      <c r="A1573" s="2" t="s">
        <v>1575</v>
      </c>
      <c r="B1573" s="2">
        <v>3</v>
      </c>
      <c r="C1573" s="2">
        <v>2457</v>
      </c>
      <c r="D1573" s="2">
        <f t="shared" si="9"/>
        <v>819</v>
      </c>
      <c r="E1573" s="1">
        <f>IFERROR(VLOOKUP(A1573,GC!$A$1:$C$10000,3,FALSE),"NA")</f>
        <v>35.734635734635702</v>
      </c>
    </row>
    <row r="1574" spans="1:5" s="2" customFormat="1">
      <c r="A1574" s="2" t="s">
        <v>1576</v>
      </c>
      <c r="B1574" s="2">
        <v>3</v>
      </c>
      <c r="C1574" s="2">
        <v>2460</v>
      </c>
      <c r="D1574" s="2">
        <f t="shared" si="9"/>
        <v>820</v>
      </c>
      <c r="E1574" s="1">
        <f>IFERROR(VLOOKUP(A1574,GC!$A$1:$C$10000,3,FALSE),"NA")</f>
        <v>42.682926829268197</v>
      </c>
    </row>
    <row r="1575" spans="1:5" s="2" customFormat="1">
      <c r="A1575" s="2" t="s">
        <v>1577</v>
      </c>
      <c r="B1575" s="2">
        <v>3</v>
      </c>
      <c r="C1575" s="2">
        <v>2475</v>
      </c>
      <c r="D1575" s="2">
        <f t="shared" si="9"/>
        <v>825</v>
      </c>
      <c r="E1575" s="1">
        <f>IFERROR(VLOOKUP(A1575,GC!$A$1:$C$10000,3,FALSE),"NA")</f>
        <v>40.484848484848399</v>
      </c>
    </row>
    <row r="1576" spans="1:5" s="2" customFormat="1">
      <c r="A1576" s="2" t="s">
        <v>1578</v>
      </c>
      <c r="B1576" s="2">
        <v>3</v>
      </c>
      <c r="C1576" s="2">
        <v>2493</v>
      </c>
      <c r="D1576" s="2">
        <f t="shared" si="9"/>
        <v>831</v>
      </c>
      <c r="E1576" s="1">
        <f>IFERROR(VLOOKUP(A1576,GC!$A$1:$C$10000,3,FALSE),"NA")</f>
        <v>41.957480946650598</v>
      </c>
    </row>
    <row r="1577" spans="1:5" s="2" customFormat="1">
      <c r="A1577" s="2" t="s">
        <v>1579</v>
      </c>
      <c r="B1577" s="2">
        <v>3</v>
      </c>
      <c r="C1577" s="2">
        <v>2505</v>
      </c>
      <c r="D1577" s="2">
        <f t="shared" si="9"/>
        <v>835</v>
      </c>
      <c r="E1577" s="1">
        <f>IFERROR(VLOOKUP(A1577,GC!$A$1:$C$10000,3,FALSE),"NA")</f>
        <v>39.041916167664596</v>
      </c>
    </row>
    <row r="1578" spans="1:5" s="2" customFormat="1">
      <c r="A1578" s="2" t="s">
        <v>1580</v>
      </c>
      <c r="B1578" s="2">
        <v>3</v>
      </c>
      <c r="C1578" s="2">
        <v>2505</v>
      </c>
      <c r="D1578" s="2">
        <f t="shared" si="9"/>
        <v>835</v>
      </c>
      <c r="E1578" s="1">
        <f>IFERROR(VLOOKUP(A1578,GC!$A$1:$C$10000,3,FALSE),"NA")</f>
        <v>43.113772455089801</v>
      </c>
    </row>
    <row r="1579" spans="1:5" s="2" customFormat="1">
      <c r="A1579" s="2" t="s">
        <v>1581</v>
      </c>
      <c r="B1579" s="2">
        <v>3</v>
      </c>
      <c r="C1579" s="2">
        <v>2514</v>
      </c>
      <c r="D1579" s="2">
        <f t="shared" si="9"/>
        <v>838</v>
      </c>
      <c r="E1579" s="1">
        <f>IFERROR(VLOOKUP(A1579,GC!$A$1:$C$10000,3,FALSE),"NA")</f>
        <v>36.873508353221901</v>
      </c>
    </row>
    <row r="1580" spans="1:5" s="2" customFormat="1">
      <c r="A1580" s="2" t="s">
        <v>1582</v>
      </c>
      <c r="B1580" s="2">
        <v>3</v>
      </c>
      <c r="C1580" s="2">
        <v>2529</v>
      </c>
      <c r="D1580" s="2">
        <f t="shared" si="9"/>
        <v>843</v>
      </c>
      <c r="E1580" s="1">
        <f>IFERROR(VLOOKUP(A1580,GC!$A$1:$C$10000,3,FALSE),"NA")</f>
        <v>41.518386714116204</v>
      </c>
    </row>
    <row r="1581" spans="1:5" s="2" customFormat="1">
      <c r="A1581" s="2" t="s">
        <v>1583</v>
      </c>
      <c r="B1581" s="2">
        <v>3</v>
      </c>
      <c r="C1581" s="2">
        <v>2544</v>
      </c>
      <c r="D1581" s="2">
        <f t="shared" si="9"/>
        <v>848</v>
      </c>
      <c r="E1581" s="1">
        <f>IFERROR(VLOOKUP(A1581,GC!$A$1:$C$10000,3,FALSE),"NA")</f>
        <v>41.981132075471699</v>
      </c>
    </row>
    <row r="1582" spans="1:5" s="2" customFormat="1">
      <c r="A1582" s="2" t="s">
        <v>1584</v>
      </c>
      <c r="B1582" s="2">
        <v>3</v>
      </c>
      <c r="C1582" s="2">
        <v>2592</v>
      </c>
      <c r="D1582" s="2">
        <f t="shared" si="9"/>
        <v>864</v>
      </c>
      <c r="E1582" s="1">
        <f>IFERROR(VLOOKUP(A1582,GC!$A$1:$C$10000,3,FALSE),"NA")</f>
        <v>39.776234567901199</v>
      </c>
    </row>
    <row r="1583" spans="1:5" s="2" customFormat="1">
      <c r="A1583" s="2" t="s">
        <v>1585</v>
      </c>
      <c r="B1583" s="2">
        <v>3</v>
      </c>
      <c r="C1583" s="2">
        <v>2592</v>
      </c>
      <c r="D1583" s="2">
        <f t="shared" si="9"/>
        <v>864</v>
      </c>
      <c r="E1583" s="1">
        <f>IFERROR(VLOOKUP(A1583,GC!$A$1:$C$10000,3,FALSE),"NA")</f>
        <v>39.158950617283899</v>
      </c>
    </row>
    <row r="1584" spans="1:5" s="2" customFormat="1">
      <c r="A1584" s="2" t="s">
        <v>1586</v>
      </c>
      <c r="B1584" s="2">
        <v>3</v>
      </c>
      <c r="C1584" s="2">
        <v>2619</v>
      </c>
      <c r="D1584" s="2">
        <f t="shared" si="9"/>
        <v>873</v>
      </c>
      <c r="E1584" s="1">
        <f>IFERROR(VLOOKUP(A1584,GC!$A$1:$C$10000,3,FALSE),"NA")</f>
        <v>41.198930889652502</v>
      </c>
    </row>
    <row r="1585" spans="1:5" s="2" customFormat="1">
      <c r="A1585" s="2" t="s">
        <v>1587</v>
      </c>
      <c r="B1585" s="2">
        <v>3</v>
      </c>
      <c r="C1585" s="2">
        <v>2622</v>
      </c>
      <c r="D1585" s="2">
        <f t="shared" si="9"/>
        <v>874</v>
      </c>
      <c r="E1585" s="1">
        <f>IFERROR(VLOOKUP(A1585,GC!$A$1:$C$10000,3,FALSE),"NA")</f>
        <v>38.443935926773399</v>
      </c>
    </row>
    <row r="1586" spans="1:5" s="2" customFormat="1">
      <c r="A1586" s="2" t="s">
        <v>1588</v>
      </c>
      <c r="B1586" s="2">
        <v>3</v>
      </c>
      <c r="C1586" s="2">
        <v>2637</v>
      </c>
      <c r="D1586" s="2">
        <f t="shared" si="9"/>
        <v>879</v>
      </c>
      <c r="E1586" s="1">
        <f>IFERROR(VLOOKUP(A1586,GC!$A$1:$C$10000,3,FALSE),"NA")</f>
        <v>41.296928327644999</v>
      </c>
    </row>
    <row r="1587" spans="1:5" s="2" customFormat="1">
      <c r="A1587" s="2" t="s">
        <v>1589</v>
      </c>
      <c r="B1587" s="2">
        <v>3</v>
      </c>
      <c r="C1587" s="2">
        <v>2655</v>
      </c>
      <c r="D1587" s="2">
        <f t="shared" si="9"/>
        <v>885</v>
      </c>
      <c r="E1587" s="1">
        <f>IFERROR(VLOOKUP(A1587,GC!$A$1:$C$10000,3,FALSE),"NA")</f>
        <v>43.088512241054602</v>
      </c>
    </row>
    <row r="1588" spans="1:5" s="2" customFormat="1">
      <c r="A1588" s="2" t="s">
        <v>1590</v>
      </c>
      <c r="B1588" s="2">
        <v>3</v>
      </c>
      <c r="C1588" s="2">
        <v>2658</v>
      </c>
      <c r="D1588" s="2">
        <f t="shared" si="9"/>
        <v>886</v>
      </c>
      <c r="E1588" s="1">
        <f>IFERROR(VLOOKUP(A1588,GC!$A$1:$C$10000,3,FALSE),"NA")</f>
        <v>39.804364183596604</v>
      </c>
    </row>
    <row r="1589" spans="1:5" s="2" customFormat="1">
      <c r="A1589" s="2" t="s">
        <v>1591</v>
      </c>
      <c r="B1589" s="2">
        <v>3</v>
      </c>
      <c r="C1589" s="2">
        <v>2661</v>
      </c>
      <c r="D1589" s="2">
        <f t="shared" si="9"/>
        <v>887</v>
      </c>
      <c r="E1589" s="1">
        <f>IFERROR(VLOOKUP(A1589,GC!$A$1:$C$10000,3,FALSE),"NA")</f>
        <v>37.730176625328795</v>
      </c>
    </row>
    <row r="1590" spans="1:5" s="2" customFormat="1">
      <c r="A1590" s="2" t="s">
        <v>1592</v>
      </c>
      <c r="B1590" s="2">
        <v>3</v>
      </c>
      <c r="C1590" s="2">
        <v>2667</v>
      </c>
      <c r="D1590" s="2">
        <f t="shared" si="9"/>
        <v>889</v>
      </c>
      <c r="E1590" s="1">
        <f>IFERROR(VLOOKUP(A1590,GC!$A$1:$C$10000,3,FALSE),"NA")</f>
        <v>42.482189726284197</v>
      </c>
    </row>
    <row r="1591" spans="1:5" s="2" customFormat="1">
      <c r="A1591" s="2" t="s">
        <v>1593</v>
      </c>
      <c r="B1591" s="2">
        <v>3</v>
      </c>
      <c r="C1591" s="2">
        <v>2688</v>
      </c>
      <c r="D1591" s="2">
        <f t="shared" si="9"/>
        <v>896</v>
      </c>
      <c r="E1591" s="1">
        <f>IFERROR(VLOOKUP(A1591,GC!$A$1:$C$10000,3,FALSE),"NA")</f>
        <v>40.587797619047599</v>
      </c>
    </row>
    <row r="1592" spans="1:5" s="2" customFormat="1">
      <c r="A1592" s="2" t="s">
        <v>1594</v>
      </c>
      <c r="B1592" s="2">
        <v>3</v>
      </c>
      <c r="C1592" s="2">
        <v>2760</v>
      </c>
      <c r="D1592" s="2">
        <f t="shared" si="9"/>
        <v>920</v>
      </c>
      <c r="E1592" s="1">
        <f>IFERROR(VLOOKUP(A1592,GC!$A$1:$C$10000,3,FALSE),"NA")</f>
        <v>42.644927536231805</v>
      </c>
    </row>
    <row r="1593" spans="1:5" s="2" customFormat="1">
      <c r="A1593" s="2" t="s">
        <v>1595</v>
      </c>
      <c r="B1593" s="2">
        <v>3</v>
      </c>
      <c r="C1593" s="2">
        <v>2781</v>
      </c>
      <c r="D1593" s="2">
        <f t="shared" si="9"/>
        <v>927</v>
      </c>
      <c r="E1593" s="1">
        <f>IFERROR(VLOOKUP(A1593,GC!$A$1:$C$10000,3,FALSE),"NA")</f>
        <v>43.329737504494695</v>
      </c>
    </row>
    <row r="1594" spans="1:5" s="2" customFormat="1">
      <c r="A1594" s="2" t="s">
        <v>1596</v>
      </c>
      <c r="B1594" s="2">
        <v>3</v>
      </c>
      <c r="C1594" s="2">
        <v>2784</v>
      </c>
      <c r="D1594" s="2">
        <f t="shared" si="9"/>
        <v>928</v>
      </c>
      <c r="E1594" s="1">
        <f>IFERROR(VLOOKUP(A1594,GC!$A$1:$C$10000,3,FALSE),"NA")</f>
        <v>46.695402298850503</v>
      </c>
    </row>
    <row r="1595" spans="1:5" s="2" customFormat="1">
      <c r="A1595" s="2" t="s">
        <v>1597</v>
      </c>
      <c r="B1595" s="2">
        <v>3</v>
      </c>
      <c r="C1595" s="2">
        <v>2784</v>
      </c>
      <c r="D1595" s="2">
        <f t="shared" si="9"/>
        <v>928</v>
      </c>
      <c r="E1595" s="1">
        <f>IFERROR(VLOOKUP(A1595,GC!$A$1:$C$10000,3,FALSE),"NA")</f>
        <v>39.798850574712603</v>
      </c>
    </row>
    <row r="1596" spans="1:5" s="2" customFormat="1">
      <c r="A1596" s="2" t="s">
        <v>1598</v>
      </c>
      <c r="B1596" s="2">
        <v>3</v>
      </c>
      <c r="C1596" s="2">
        <v>2784</v>
      </c>
      <c r="D1596" s="2">
        <f t="shared" si="9"/>
        <v>928</v>
      </c>
      <c r="E1596" s="1">
        <f>IFERROR(VLOOKUP(A1596,GC!$A$1:$C$10000,3,FALSE),"NA")</f>
        <v>36.673850574712603</v>
      </c>
    </row>
    <row r="1597" spans="1:5" s="2" customFormat="1">
      <c r="A1597" s="2" t="s">
        <v>1599</v>
      </c>
      <c r="B1597" s="2">
        <v>3</v>
      </c>
      <c r="C1597" s="2">
        <v>2796</v>
      </c>
      <c r="D1597" s="2">
        <f t="shared" si="9"/>
        <v>932</v>
      </c>
      <c r="E1597" s="1">
        <f>IFERROR(VLOOKUP(A1597,GC!$A$1:$C$10000,3,FALSE),"NA")</f>
        <v>38.769670958512101</v>
      </c>
    </row>
    <row r="1598" spans="1:5" s="2" customFormat="1">
      <c r="A1598" s="2" t="s">
        <v>1600</v>
      </c>
      <c r="B1598" s="2">
        <v>3</v>
      </c>
      <c r="C1598" s="2">
        <v>2820</v>
      </c>
      <c r="D1598" s="2">
        <f t="shared" si="9"/>
        <v>940</v>
      </c>
      <c r="E1598" s="1">
        <f>IFERROR(VLOOKUP(A1598,GC!$A$1:$C$10000,3,FALSE),"NA")</f>
        <v>40.709219858155997</v>
      </c>
    </row>
    <row r="1599" spans="1:5" s="2" customFormat="1">
      <c r="A1599" s="2" t="s">
        <v>1601</v>
      </c>
      <c r="B1599" s="2">
        <v>3</v>
      </c>
      <c r="C1599" s="2">
        <v>2823</v>
      </c>
      <c r="D1599" s="2">
        <f t="shared" si="9"/>
        <v>941</v>
      </c>
      <c r="E1599" s="1">
        <f>IFERROR(VLOOKUP(A1599,GC!$A$1:$C$10000,3,FALSE),"NA")</f>
        <v>40.3825717321997</v>
      </c>
    </row>
    <row r="1600" spans="1:5" s="2" customFormat="1">
      <c r="A1600" s="2" t="s">
        <v>1602</v>
      </c>
      <c r="B1600" s="2">
        <v>3</v>
      </c>
      <c r="C1600" s="2">
        <v>2835</v>
      </c>
      <c r="D1600" s="2">
        <f t="shared" si="9"/>
        <v>945</v>
      </c>
      <c r="E1600" s="1">
        <f>IFERROR(VLOOKUP(A1600,GC!$A$1:$C$10000,3,FALSE),"NA")</f>
        <v>42.751322751322704</v>
      </c>
    </row>
    <row r="1601" spans="1:5" s="2" customFormat="1">
      <c r="A1601" s="2" t="s">
        <v>1603</v>
      </c>
      <c r="B1601" s="2">
        <v>3</v>
      </c>
      <c r="C1601" s="2">
        <v>2853</v>
      </c>
      <c r="D1601" s="2">
        <f t="shared" ref="D1601:D1664" si="10">C:C/3</f>
        <v>951</v>
      </c>
      <c r="E1601" s="1">
        <f>IFERROR(VLOOKUP(A1601,GC!$A$1:$C$10000,3,FALSE),"NA")</f>
        <v>37.6796354714335</v>
      </c>
    </row>
    <row r="1602" spans="1:5" s="2" customFormat="1">
      <c r="A1602" s="2" t="s">
        <v>1604</v>
      </c>
      <c r="B1602" s="2">
        <v>3</v>
      </c>
      <c r="C1602" s="2">
        <v>2856</v>
      </c>
      <c r="D1602" s="2">
        <f t="shared" si="10"/>
        <v>952</v>
      </c>
      <c r="E1602" s="1">
        <f>IFERROR(VLOOKUP(A1602,GC!$A$1:$C$10000,3,FALSE),"NA")</f>
        <v>37.324929971988702</v>
      </c>
    </row>
    <row r="1603" spans="1:5" s="2" customFormat="1">
      <c r="A1603" s="2" t="s">
        <v>1605</v>
      </c>
      <c r="B1603" s="2">
        <v>3</v>
      </c>
      <c r="C1603" s="2">
        <v>2880</v>
      </c>
      <c r="D1603" s="2">
        <f t="shared" si="10"/>
        <v>960</v>
      </c>
      <c r="E1603" s="1">
        <f>IFERROR(VLOOKUP(A1603,GC!$A$1:$C$10000,3,FALSE),"NA")</f>
        <v>41.1805555555555</v>
      </c>
    </row>
    <row r="1604" spans="1:5" s="2" customFormat="1">
      <c r="A1604" s="2" t="s">
        <v>1606</v>
      </c>
      <c r="B1604" s="2">
        <v>3</v>
      </c>
      <c r="C1604" s="2">
        <v>2889</v>
      </c>
      <c r="D1604" s="2">
        <f t="shared" si="10"/>
        <v>963</v>
      </c>
      <c r="E1604" s="1">
        <f>IFERROR(VLOOKUP(A1604,GC!$A$1:$C$10000,3,FALSE),"NA")</f>
        <v>40.0484596746279</v>
      </c>
    </row>
    <row r="1605" spans="1:5" s="2" customFormat="1">
      <c r="A1605" s="2" t="s">
        <v>1607</v>
      </c>
      <c r="B1605" s="2">
        <v>3</v>
      </c>
      <c r="C1605" s="2">
        <v>2910</v>
      </c>
      <c r="D1605" s="2">
        <f t="shared" si="10"/>
        <v>970</v>
      </c>
      <c r="E1605" s="1">
        <f>IFERROR(VLOOKUP(A1605,GC!$A$1:$C$10000,3,FALSE),"NA")</f>
        <v>37.319587628865904</v>
      </c>
    </row>
    <row r="1606" spans="1:5" s="2" customFormat="1">
      <c r="A1606" s="2" t="s">
        <v>1608</v>
      </c>
      <c r="B1606" s="2">
        <v>3</v>
      </c>
      <c r="C1606" s="2">
        <v>2940</v>
      </c>
      <c r="D1606" s="2">
        <f t="shared" si="10"/>
        <v>980</v>
      </c>
      <c r="E1606" s="1">
        <f>IFERROR(VLOOKUP(A1606,GC!$A$1:$C$10000,3,FALSE),"NA")</f>
        <v>39.659863945578202</v>
      </c>
    </row>
    <row r="1607" spans="1:5" s="2" customFormat="1">
      <c r="A1607" s="2" t="s">
        <v>1609</v>
      </c>
      <c r="B1607" s="2">
        <v>3</v>
      </c>
      <c r="C1607" s="2">
        <v>2940</v>
      </c>
      <c r="D1607" s="2">
        <f t="shared" si="10"/>
        <v>980</v>
      </c>
      <c r="E1607" s="1">
        <f>IFERROR(VLOOKUP(A1607,GC!$A$1:$C$10000,3,FALSE),"NA")</f>
        <v>37.074829931972701</v>
      </c>
    </row>
    <row r="1608" spans="1:5" s="2" customFormat="1">
      <c r="A1608" s="2" t="s">
        <v>1610</v>
      </c>
      <c r="B1608" s="2">
        <v>3</v>
      </c>
      <c r="C1608" s="2">
        <v>2946</v>
      </c>
      <c r="D1608" s="2">
        <f t="shared" si="10"/>
        <v>982</v>
      </c>
      <c r="E1608" s="1">
        <f>IFERROR(VLOOKUP(A1608,GC!$A$1:$C$10000,3,FALSE),"NA")</f>
        <v>39.9524779361846</v>
      </c>
    </row>
    <row r="1609" spans="1:5" s="2" customFormat="1">
      <c r="A1609" s="2" t="s">
        <v>1611</v>
      </c>
      <c r="B1609" s="2">
        <v>3</v>
      </c>
      <c r="C1609" s="2">
        <v>2961</v>
      </c>
      <c r="D1609" s="2">
        <f t="shared" si="10"/>
        <v>987</v>
      </c>
      <c r="E1609" s="1">
        <f>IFERROR(VLOOKUP(A1609,GC!$A$1:$C$10000,3,FALSE),"NA")</f>
        <v>39.7163120567375</v>
      </c>
    </row>
    <row r="1610" spans="1:5" s="2" customFormat="1">
      <c r="A1610" s="2" t="s">
        <v>1612</v>
      </c>
      <c r="B1610" s="2">
        <v>3</v>
      </c>
      <c r="C1610" s="2">
        <v>2976</v>
      </c>
      <c r="D1610" s="2">
        <f t="shared" si="10"/>
        <v>992</v>
      </c>
      <c r="E1610" s="1">
        <f>IFERROR(VLOOKUP(A1610,GC!$A$1:$C$10000,3,FALSE),"NA")</f>
        <v>39.6505376344086</v>
      </c>
    </row>
    <row r="1611" spans="1:5" s="2" customFormat="1">
      <c r="A1611" s="2" t="s">
        <v>1613</v>
      </c>
      <c r="B1611" s="2">
        <v>3</v>
      </c>
      <c r="C1611" s="2">
        <v>2979</v>
      </c>
      <c r="D1611" s="2">
        <f t="shared" si="10"/>
        <v>993</v>
      </c>
      <c r="E1611" s="1">
        <f>IFERROR(VLOOKUP(A1611,GC!$A$1:$C$10000,3,FALSE),"NA")</f>
        <v>41.524001342732397</v>
      </c>
    </row>
    <row r="1612" spans="1:5" s="2" customFormat="1">
      <c r="A1612" s="2" t="s">
        <v>1614</v>
      </c>
      <c r="B1612" s="2">
        <v>3</v>
      </c>
      <c r="C1612" s="2">
        <v>2997</v>
      </c>
      <c r="D1612" s="2">
        <f t="shared" si="10"/>
        <v>999</v>
      </c>
      <c r="E1612" s="1">
        <f>IFERROR(VLOOKUP(A1612,GC!$A$1:$C$10000,3,FALSE),"NA")</f>
        <v>40.240240240240198</v>
      </c>
    </row>
    <row r="1613" spans="1:5" s="2" customFormat="1">
      <c r="A1613" s="2" t="s">
        <v>1615</v>
      </c>
      <c r="B1613" s="2">
        <v>3</v>
      </c>
      <c r="C1613" s="2">
        <v>3006</v>
      </c>
      <c r="D1613" s="2">
        <f t="shared" si="10"/>
        <v>1002</v>
      </c>
      <c r="E1613" s="1">
        <f>IFERROR(VLOOKUP(A1613,GC!$A$1:$C$10000,3,FALSE),"NA")</f>
        <v>39.587491683300001</v>
      </c>
    </row>
    <row r="1614" spans="1:5" s="2" customFormat="1">
      <c r="A1614" s="2" t="s">
        <v>1616</v>
      </c>
      <c r="B1614" s="2">
        <v>3</v>
      </c>
      <c r="C1614" s="2">
        <v>3015</v>
      </c>
      <c r="D1614" s="2">
        <f t="shared" si="10"/>
        <v>1005</v>
      </c>
      <c r="E1614" s="1">
        <f>IFERROR(VLOOKUP(A1614,GC!$A$1:$C$10000,3,FALSE),"NA")</f>
        <v>40.563847429519001</v>
      </c>
    </row>
    <row r="1615" spans="1:5" s="2" customFormat="1">
      <c r="A1615" s="2" t="s">
        <v>1617</v>
      </c>
      <c r="B1615" s="2">
        <v>3</v>
      </c>
      <c r="C1615" s="2">
        <v>3024</v>
      </c>
      <c r="D1615" s="2">
        <f t="shared" si="10"/>
        <v>1008</v>
      </c>
      <c r="E1615" s="1">
        <f>IFERROR(VLOOKUP(A1615,GC!$A$1:$C$10000,3,FALSE),"NA")</f>
        <v>37.037037037037003</v>
      </c>
    </row>
    <row r="1616" spans="1:5" s="2" customFormat="1">
      <c r="A1616" s="2" t="s">
        <v>1618</v>
      </c>
      <c r="B1616" s="2">
        <v>3</v>
      </c>
      <c r="C1616" s="2">
        <v>3036</v>
      </c>
      <c r="D1616" s="2">
        <f t="shared" si="10"/>
        <v>1012</v>
      </c>
      <c r="E1616" s="1">
        <f>IFERROR(VLOOKUP(A1616,GC!$A$1:$C$10000,3,FALSE),"NA")</f>
        <v>40.118577075098798</v>
      </c>
    </row>
    <row r="1617" spans="1:5" s="2" customFormat="1">
      <c r="A1617" s="2" t="s">
        <v>1619</v>
      </c>
      <c r="B1617" s="2">
        <v>3</v>
      </c>
      <c r="C1617" s="2">
        <v>3039</v>
      </c>
      <c r="D1617" s="2">
        <f t="shared" si="10"/>
        <v>1013</v>
      </c>
      <c r="E1617" s="1">
        <f>IFERROR(VLOOKUP(A1617,GC!$A$1:$C$10000,3,FALSE),"NA")</f>
        <v>36.097400460677797</v>
      </c>
    </row>
    <row r="1618" spans="1:5" s="2" customFormat="1">
      <c r="A1618" s="2" t="s">
        <v>1620</v>
      </c>
      <c r="B1618" s="2">
        <v>3</v>
      </c>
      <c r="C1618" s="2">
        <v>3060</v>
      </c>
      <c r="D1618" s="2">
        <f t="shared" si="10"/>
        <v>1020</v>
      </c>
      <c r="E1618" s="1">
        <f>IFERROR(VLOOKUP(A1618,GC!$A$1:$C$10000,3,FALSE),"NA")</f>
        <v>44.084967320261399</v>
      </c>
    </row>
    <row r="1619" spans="1:5" s="2" customFormat="1">
      <c r="A1619" s="2" t="s">
        <v>1621</v>
      </c>
      <c r="B1619" s="2">
        <v>3</v>
      </c>
      <c r="C1619" s="2">
        <v>3075</v>
      </c>
      <c r="D1619" s="2">
        <f t="shared" si="10"/>
        <v>1025</v>
      </c>
      <c r="E1619" s="1">
        <f>IFERROR(VLOOKUP(A1619,GC!$A$1:$C$10000,3,FALSE),"NA")</f>
        <v>37.626016260162601</v>
      </c>
    </row>
    <row r="1620" spans="1:5" s="2" customFormat="1">
      <c r="A1620" s="2" t="s">
        <v>1622</v>
      </c>
      <c r="B1620" s="2">
        <v>3</v>
      </c>
      <c r="C1620" s="2">
        <v>3093</v>
      </c>
      <c r="D1620" s="2">
        <f t="shared" si="10"/>
        <v>1031</v>
      </c>
      <c r="E1620" s="1">
        <f>IFERROR(VLOOKUP(A1620,GC!$A$1:$C$10000,3,FALSE),"NA")</f>
        <v>38.3446492078887</v>
      </c>
    </row>
    <row r="1621" spans="1:5" s="2" customFormat="1">
      <c r="A1621" s="2" t="s">
        <v>1623</v>
      </c>
      <c r="B1621" s="2">
        <v>3</v>
      </c>
      <c r="C1621" s="2">
        <v>3111</v>
      </c>
      <c r="D1621" s="2">
        <f t="shared" si="10"/>
        <v>1037</v>
      </c>
      <c r="E1621" s="1">
        <f>IFERROR(VLOOKUP(A1621,GC!$A$1:$C$10000,3,FALSE),"NA")</f>
        <v>40.244294439087099</v>
      </c>
    </row>
    <row r="1622" spans="1:5" s="2" customFormat="1">
      <c r="A1622" s="2" t="s">
        <v>1624</v>
      </c>
      <c r="B1622" s="2">
        <v>3</v>
      </c>
      <c r="C1622" s="2">
        <v>3132</v>
      </c>
      <c r="D1622" s="2">
        <f t="shared" si="10"/>
        <v>1044</v>
      </c>
      <c r="E1622" s="1">
        <f>IFERROR(VLOOKUP(A1622,GC!$A$1:$C$10000,3,FALSE),"NA")</f>
        <v>40.070242656449501</v>
      </c>
    </row>
    <row r="1623" spans="1:5" s="2" customFormat="1">
      <c r="A1623" s="2" t="s">
        <v>1625</v>
      </c>
      <c r="B1623" s="2">
        <v>3</v>
      </c>
      <c r="C1623" s="2">
        <v>3135</v>
      </c>
      <c r="D1623" s="2">
        <f t="shared" si="10"/>
        <v>1045</v>
      </c>
      <c r="E1623" s="1">
        <f>IFERROR(VLOOKUP(A1623,GC!$A$1:$C$10000,3,FALSE),"NA")</f>
        <v>44.019138755980805</v>
      </c>
    </row>
    <row r="1624" spans="1:5" s="2" customFormat="1">
      <c r="A1624" s="2" t="s">
        <v>1626</v>
      </c>
      <c r="B1624" s="2">
        <v>3</v>
      </c>
      <c r="C1624" s="2">
        <v>3168</v>
      </c>
      <c r="D1624" s="2">
        <f t="shared" si="10"/>
        <v>1056</v>
      </c>
      <c r="E1624" s="1">
        <f>IFERROR(VLOOKUP(A1624,GC!$A$1:$C$10000,3,FALSE),"NA")</f>
        <v>40.9722222222222</v>
      </c>
    </row>
    <row r="1625" spans="1:5" s="2" customFormat="1">
      <c r="A1625" s="2" t="s">
        <v>1627</v>
      </c>
      <c r="B1625" s="2">
        <v>3</v>
      </c>
      <c r="C1625" s="2">
        <v>3204</v>
      </c>
      <c r="D1625" s="2">
        <f t="shared" si="10"/>
        <v>1068</v>
      </c>
      <c r="E1625" s="1">
        <f>IFERROR(VLOOKUP(A1625,GC!$A$1:$C$10000,3,FALSE),"NA")</f>
        <v>35.268414481897601</v>
      </c>
    </row>
    <row r="1626" spans="1:5" s="2" customFormat="1">
      <c r="A1626" s="2" t="s">
        <v>1628</v>
      </c>
      <c r="B1626" s="2">
        <v>3</v>
      </c>
      <c r="C1626" s="2">
        <v>3234</v>
      </c>
      <c r="D1626" s="2">
        <f t="shared" si="10"/>
        <v>1078</v>
      </c>
      <c r="E1626" s="1">
        <f>IFERROR(VLOOKUP(A1626,GC!$A$1:$C$10000,3,FALSE),"NA")</f>
        <v>40.383426097711798</v>
      </c>
    </row>
    <row r="1627" spans="1:5" s="2" customFormat="1">
      <c r="A1627" s="2" t="s">
        <v>1629</v>
      </c>
      <c r="B1627" s="2">
        <v>3</v>
      </c>
      <c r="C1627" s="2">
        <v>3288</v>
      </c>
      <c r="D1627" s="2">
        <f t="shared" si="10"/>
        <v>1096</v>
      </c>
      <c r="E1627" s="1">
        <f>IFERROR(VLOOKUP(A1627,GC!$A$1:$C$10000,3,FALSE),"NA")</f>
        <v>36.557177615571703</v>
      </c>
    </row>
    <row r="1628" spans="1:5" s="2" customFormat="1">
      <c r="A1628" s="2" t="s">
        <v>1630</v>
      </c>
      <c r="B1628" s="2">
        <v>3</v>
      </c>
      <c r="C1628" s="2">
        <v>3306</v>
      </c>
      <c r="D1628" s="2">
        <f t="shared" si="10"/>
        <v>1102</v>
      </c>
      <c r="E1628" s="1">
        <f>IFERROR(VLOOKUP(A1628,GC!$A$1:$C$10000,3,FALSE),"NA")</f>
        <v>38.959467634603698</v>
      </c>
    </row>
    <row r="1629" spans="1:5" s="2" customFormat="1">
      <c r="A1629" s="2" t="s">
        <v>1631</v>
      </c>
      <c r="B1629" s="2">
        <v>3</v>
      </c>
      <c r="C1629" s="2">
        <v>3399</v>
      </c>
      <c r="D1629" s="2">
        <f t="shared" si="10"/>
        <v>1133</v>
      </c>
      <c r="E1629" s="1">
        <f>IFERROR(VLOOKUP(A1629,GC!$A$1:$C$10000,3,FALSE),"NA")</f>
        <v>38.158281847602197</v>
      </c>
    </row>
    <row r="1630" spans="1:5" s="2" customFormat="1">
      <c r="A1630" s="2" t="s">
        <v>1632</v>
      </c>
      <c r="B1630" s="2">
        <v>3</v>
      </c>
      <c r="C1630" s="2">
        <v>3411</v>
      </c>
      <c r="D1630" s="2">
        <f t="shared" si="10"/>
        <v>1137</v>
      </c>
      <c r="E1630" s="1">
        <f>IFERROR(VLOOKUP(A1630,GC!$A$1:$C$10000,3,FALSE),"NA")</f>
        <v>39.7830548226326</v>
      </c>
    </row>
    <row r="1631" spans="1:5" s="2" customFormat="1">
      <c r="A1631" s="2" t="s">
        <v>1633</v>
      </c>
      <c r="B1631" s="2">
        <v>3</v>
      </c>
      <c r="C1631" s="2">
        <v>3426</v>
      </c>
      <c r="D1631" s="2">
        <f t="shared" si="10"/>
        <v>1142</v>
      </c>
      <c r="E1631" s="1">
        <f>IFERROR(VLOOKUP(A1631,GC!$A$1:$C$10000,3,FALSE),"NA")</f>
        <v>40.2802101576182</v>
      </c>
    </row>
    <row r="1632" spans="1:5" s="2" customFormat="1">
      <c r="A1632" s="2" t="s">
        <v>1634</v>
      </c>
      <c r="B1632" s="2">
        <v>3</v>
      </c>
      <c r="C1632" s="2">
        <v>3429</v>
      </c>
      <c r="D1632" s="2">
        <f t="shared" si="10"/>
        <v>1143</v>
      </c>
      <c r="E1632" s="1">
        <f>IFERROR(VLOOKUP(A1632,GC!$A$1:$C$10000,3,FALSE),"NA")</f>
        <v>40.419947506561599</v>
      </c>
    </row>
    <row r="1633" spans="1:5" s="2" customFormat="1">
      <c r="A1633" s="2" t="s">
        <v>1635</v>
      </c>
      <c r="B1633" s="2">
        <v>3</v>
      </c>
      <c r="C1633" s="2">
        <v>3447</v>
      </c>
      <c r="D1633" s="2">
        <f t="shared" si="10"/>
        <v>1149</v>
      </c>
      <c r="E1633" s="1">
        <f>IFERROR(VLOOKUP(A1633,GC!$A$1:$C$10000,3,FALSE),"NA")</f>
        <v>42.036553524804098</v>
      </c>
    </row>
    <row r="1634" spans="1:5" s="2" customFormat="1">
      <c r="A1634" s="2" t="s">
        <v>1636</v>
      </c>
      <c r="B1634" s="2">
        <v>3</v>
      </c>
      <c r="C1634" s="2">
        <v>3513</v>
      </c>
      <c r="D1634" s="2">
        <f t="shared" si="10"/>
        <v>1171</v>
      </c>
      <c r="E1634" s="1">
        <f>IFERROR(VLOOKUP(A1634,GC!$A$1:$C$10000,3,FALSE),"NA")</f>
        <v>37.233134073441498</v>
      </c>
    </row>
    <row r="1635" spans="1:5" s="2" customFormat="1">
      <c r="A1635" s="2" t="s">
        <v>1637</v>
      </c>
      <c r="B1635" s="2">
        <v>3</v>
      </c>
      <c r="C1635" s="2">
        <v>3519</v>
      </c>
      <c r="D1635" s="2">
        <f t="shared" si="10"/>
        <v>1173</v>
      </c>
      <c r="E1635" s="1">
        <f>IFERROR(VLOOKUP(A1635,GC!$A$1:$C$10000,3,FALSE),"NA")</f>
        <v>39.386189258312001</v>
      </c>
    </row>
    <row r="1636" spans="1:5" s="2" customFormat="1">
      <c r="A1636" s="2" t="s">
        <v>1638</v>
      </c>
      <c r="B1636" s="2">
        <v>3</v>
      </c>
      <c r="C1636" s="2">
        <v>3528</v>
      </c>
      <c r="D1636" s="2">
        <f t="shared" si="10"/>
        <v>1176</v>
      </c>
      <c r="E1636" s="1">
        <f>IFERROR(VLOOKUP(A1636,GC!$A$1:$C$10000,3,FALSE),"NA")</f>
        <v>43.4807256235827</v>
      </c>
    </row>
    <row r="1637" spans="1:5" s="2" customFormat="1">
      <c r="A1637" s="2" t="s">
        <v>1639</v>
      </c>
      <c r="B1637" s="2">
        <v>3</v>
      </c>
      <c r="C1637" s="2">
        <v>3561</v>
      </c>
      <c r="D1637" s="2">
        <f t="shared" si="10"/>
        <v>1187</v>
      </c>
      <c r="E1637" s="1">
        <f>IFERROR(VLOOKUP(A1637,GC!$A$1:$C$10000,3,FALSE),"NA")</f>
        <v>38.612749227744999</v>
      </c>
    </row>
    <row r="1638" spans="1:5" s="2" customFormat="1">
      <c r="A1638" s="2" t="s">
        <v>1640</v>
      </c>
      <c r="B1638" s="2">
        <v>3</v>
      </c>
      <c r="C1638" s="2">
        <v>3624</v>
      </c>
      <c r="D1638" s="2">
        <f t="shared" si="10"/>
        <v>1208</v>
      </c>
      <c r="E1638" s="1">
        <f>IFERROR(VLOOKUP(A1638,GC!$A$1:$C$10000,3,FALSE),"NA")</f>
        <v>38.107064017659994</v>
      </c>
    </row>
    <row r="1639" spans="1:5" s="2" customFormat="1">
      <c r="A1639" s="2" t="s">
        <v>1641</v>
      </c>
      <c r="B1639" s="2">
        <v>3</v>
      </c>
      <c r="C1639" s="2">
        <v>3666</v>
      </c>
      <c r="D1639" s="2">
        <f t="shared" si="10"/>
        <v>1222</v>
      </c>
      <c r="E1639" s="1">
        <f>IFERROR(VLOOKUP(A1639,GC!$A$1:$C$10000,3,FALSE),"NA")</f>
        <v>38.188761593016899</v>
      </c>
    </row>
    <row r="1640" spans="1:5" s="2" customFormat="1">
      <c r="A1640" s="2" t="s">
        <v>1642</v>
      </c>
      <c r="B1640" s="2">
        <v>3</v>
      </c>
      <c r="C1640" s="2">
        <v>3678</v>
      </c>
      <c r="D1640" s="2">
        <f t="shared" si="10"/>
        <v>1226</v>
      </c>
      <c r="E1640" s="1">
        <f>IFERROR(VLOOKUP(A1640,GC!$A$1:$C$10000,3,FALSE),"NA")</f>
        <v>41.462751495377894</v>
      </c>
    </row>
    <row r="1641" spans="1:5" s="2" customFormat="1">
      <c r="A1641" s="2" t="s">
        <v>1643</v>
      </c>
      <c r="B1641" s="2">
        <v>3</v>
      </c>
      <c r="C1641" s="2">
        <v>3723</v>
      </c>
      <c r="D1641" s="2">
        <f t="shared" si="10"/>
        <v>1241</v>
      </c>
      <c r="E1641" s="1">
        <f>IFERROR(VLOOKUP(A1641,GC!$A$1:$C$10000,3,FALSE),"NA")</f>
        <v>42.2777330110126</v>
      </c>
    </row>
    <row r="1642" spans="1:5" s="2" customFormat="1">
      <c r="A1642" s="2" t="s">
        <v>1644</v>
      </c>
      <c r="B1642" s="2">
        <v>3</v>
      </c>
      <c r="C1642" s="2">
        <v>3726</v>
      </c>
      <c r="D1642" s="2">
        <f t="shared" si="10"/>
        <v>1242</v>
      </c>
      <c r="E1642" s="1">
        <f>IFERROR(VLOOKUP(A1642,GC!$A$1:$C$10000,3,FALSE),"NA")</f>
        <v>38.9157273215244</v>
      </c>
    </row>
    <row r="1643" spans="1:5" s="2" customFormat="1">
      <c r="A1643" s="2" t="s">
        <v>1645</v>
      </c>
      <c r="B1643" s="2">
        <v>3</v>
      </c>
      <c r="C1643" s="2">
        <v>3765</v>
      </c>
      <c r="D1643" s="2">
        <f t="shared" si="10"/>
        <v>1255</v>
      </c>
      <c r="E1643" s="1">
        <f>IFERROR(VLOOKUP(A1643,GC!$A$1:$C$10000,3,FALSE),"NA")</f>
        <v>44.0903054448871</v>
      </c>
    </row>
    <row r="1644" spans="1:5" s="2" customFormat="1">
      <c r="A1644" s="2" t="s">
        <v>1646</v>
      </c>
      <c r="B1644" s="2">
        <v>3</v>
      </c>
      <c r="C1644" s="2">
        <v>3777</v>
      </c>
      <c r="D1644" s="2">
        <f t="shared" si="10"/>
        <v>1259</v>
      </c>
      <c r="E1644" s="1">
        <f>IFERROR(VLOOKUP(A1644,GC!$A$1:$C$10000,3,FALSE),"NA")</f>
        <v>37.675403759597501</v>
      </c>
    </row>
    <row r="1645" spans="1:5" s="2" customFormat="1">
      <c r="A1645" s="2" t="s">
        <v>1647</v>
      </c>
      <c r="B1645" s="2">
        <v>3</v>
      </c>
      <c r="C1645" s="2">
        <v>3780</v>
      </c>
      <c r="D1645" s="2">
        <f t="shared" si="10"/>
        <v>1260</v>
      </c>
      <c r="E1645" s="1">
        <f>IFERROR(VLOOKUP(A1645,GC!$A$1:$C$10000,3,FALSE),"NA")</f>
        <v>38.015873015872998</v>
      </c>
    </row>
    <row r="1646" spans="1:5" s="2" customFormat="1">
      <c r="A1646" s="2" t="s">
        <v>1648</v>
      </c>
      <c r="B1646" s="2">
        <v>3</v>
      </c>
      <c r="C1646" s="2">
        <v>3828</v>
      </c>
      <c r="D1646" s="2">
        <f t="shared" si="10"/>
        <v>1276</v>
      </c>
      <c r="E1646" s="1">
        <f>IFERROR(VLOOKUP(A1646,GC!$A$1:$C$10000,3,FALSE),"NA")</f>
        <v>37.957157784743899</v>
      </c>
    </row>
    <row r="1647" spans="1:5" s="2" customFormat="1">
      <c r="A1647" s="2" t="s">
        <v>1649</v>
      </c>
      <c r="B1647" s="2">
        <v>3</v>
      </c>
      <c r="C1647" s="2">
        <v>3882</v>
      </c>
      <c r="D1647" s="2">
        <f t="shared" si="10"/>
        <v>1294</v>
      </c>
      <c r="E1647" s="1">
        <f>IFERROR(VLOOKUP(A1647,GC!$A$1:$C$10000,3,FALSE),"NA")</f>
        <v>39.129314786192602</v>
      </c>
    </row>
    <row r="1648" spans="1:5" s="2" customFormat="1">
      <c r="A1648" s="2" t="s">
        <v>1650</v>
      </c>
      <c r="B1648" s="2">
        <v>3</v>
      </c>
      <c r="C1648" s="2">
        <v>3897</v>
      </c>
      <c r="D1648" s="2">
        <f t="shared" si="10"/>
        <v>1299</v>
      </c>
      <c r="E1648" s="1">
        <f>IFERROR(VLOOKUP(A1648,GC!$A$1:$C$10000,3,FALSE),"NA")</f>
        <v>38.978701565306601</v>
      </c>
    </row>
    <row r="1649" spans="1:5" s="2" customFormat="1">
      <c r="A1649" s="2" t="s">
        <v>1651</v>
      </c>
      <c r="B1649" s="2">
        <v>3</v>
      </c>
      <c r="C1649" s="2">
        <v>3918</v>
      </c>
      <c r="D1649" s="2">
        <f t="shared" si="10"/>
        <v>1306</v>
      </c>
      <c r="E1649" s="1">
        <f>IFERROR(VLOOKUP(A1649,GC!$A$1:$C$10000,3,FALSE),"NA")</f>
        <v>39.714139867279201</v>
      </c>
    </row>
    <row r="1650" spans="1:5" s="2" customFormat="1">
      <c r="A1650" s="2" t="s">
        <v>1652</v>
      </c>
      <c r="B1650" s="2">
        <v>3</v>
      </c>
      <c r="C1650" s="2">
        <v>3933</v>
      </c>
      <c r="D1650" s="2">
        <f t="shared" si="10"/>
        <v>1311</v>
      </c>
      <c r="E1650" s="1">
        <f>IFERROR(VLOOKUP(A1650,GC!$A$1:$C$10000,3,FALSE),"NA")</f>
        <v>44.596999745741101</v>
      </c>
    </row>
    <row r="1651" spans="1:5" s="2" customFormat="1">
      <c r="A1651" s="2" t="s">
        <v>1653</v>
      </c>
      <c r="B1651" s="2">
        <v>3</v>
      </c>
      <c r="C1651" s="2">
        <v>3951</v>
      </c>
      <c r="D1651" s="2">
        <f t="shared" si="10"/>
        <v>1317</v>
      </c>
      <c r="E1651" s="1">
        <f>IFERROR(VLOOKUP(A1651,GC!$A$1:$C$10000,3,FALSE),"NA")</f>
        <v>39.888635788408003</v>
      </c>
    </row>
    <row r="1652" spans="1:5" s="2" customFormat="1">
      <c r="A1652" s="2" t="s">
        <v>1654</v>
      </c>
      <c r="B1652" s="2">
        <v>3</v>
      </c>
      <c r="C1652" s="2">
        <v>3969</v>
      </c>
      <c r="D1652" s="2">
        <f t="shared" si="10"/>
        <v>1323</v>
      </c>
      <c r="E1652" s="1">
        <f>IFERROR(VLOOKUP(A1652,GC!$A$1:$C$10000,3,FALSE),"NA")</f>
        <v>40.438397581254698</v>
      </c>
    </row>
    <row r="1653" spans="1:5" s="2" customFormat="1">
      <c r="A1653" s="2" t="s">
        <v>1655</v>
      </c>
      <c r="B1653" s="2">
        <v>3</v>
      </c>
      <c r="C1653" s="2">
        <v>3996</v>
      </c>
      <c r="D1653" s="2">
        <f t="shared" si="10"/>
        <v>1332</v>
      </c>
      <c r="E1653" s="1">
        <f>IFERROR(VLOOKUP(A1653,GC!$A$1:$C$10000,3,FALSE),"NA")</f>
        <v>41.066066066066</v>
      </c>
    </row>
    <row r="1654" spans="1:5" s="2" customFormat="1">
      <c r="A1654" s="2" t="s">
        <v>1656</v>
      </c>
      <c r="B1654" s="2">
        <v>3</v>
      </c>
      <c r="C1654" s="2">
        <v>4020</v>
      </c>
      <c r="D1654" s="2">
        <f t="shared" si="10"/>
        <v>1340</v>
      </c>
      <c r="E1654" s="1">
        <f>IFERROR(VLOOKUP(A1654,GC!$A$1:$C$10000,3,FALSE),"NA")</f>
        <v>40.945273631840699</v>
      </c>
    </row>
    <row r="1655" spans="1:5" s="2" customFormat="1">
      <c r="A1655" s="2" t="s">
        <v>1657</v>
      </c>
      <c r="B1655" s="2">
        <v>3</v>
      </c>
      <c r="C1655" s="2">
        <v>4080</v>
      </c>
      <c r="D1655" s="2">
        <f t="shared" si="10"/>
        <v>1360</v>
      </c>
      <c r="E1655" s="1">
        <f>IFERROR(VLOOKUP(A1655,GC!$A$1:$C$10000,3,FALSE),"NA")</f>
        <v>41.078431372548998</v>
      </c>
    </row>
    <row r="1656" spans="1:5" s="2" customFormat="1">
      <c r="A1656" s="2" t="s">
        <v>1658</v>
      </c>
      <c r="B1656" s="2">
        <v>3</v>
      </c>
      <c r="C1656" s="2">
        <v>4110</v>
      </c>
      <c r="D1656" s="2">
        <f t="shared" si="10"/>
        <v>1370</v>
      </c>
      <c r="E1656" s="1">
        <f>IFERROR(VLOOKUP(A1656,GC!$A$1:$C$10000,3,FALSE),"NA")</f>
        <v>40.8515815085158</v>
      </c>
    </row>
    <row r="1657" spans="1:5" s="2" customFormat="1">
      <c r="A1657" s="2" t="s">
        <v>1659</v>
      </c>
      <c r="B1657" s="2">
        <v>3</v>
      </c>
      <c r="C1657" s="2">
        <v>4197</v>
      </c>
      <c r="D1657" s="2">
        <f t="shared" si="10"/>
        <v>1399</v>
      </c>
      <c r="E1657" s="1">
        <f>IFERROR(VLOOKUP(A1657,GC!$A$1:$C$10000,3,FALSE),"NA")</f>
        <v>43.864665237074099</v>
      </c>
    </row>
    <row r="1658" spans="1:5" s="2" customFormat="1">
      <c r="A1658" s="2" t="s">
        <v>1660</v>
      </c>
      <c r="B1658" s="2">
        <v>3</v>
      </c>
      <c r="C1658" s="2">
        <v>4197</v>
      </c>
      <c r="D1658" s="2">
        <f t="shared" si="10"/>
        <v>1399</v>
      </c>
      <c r="E1658" s="1">
        <f>IFERROR(VLOOKUP(A1658,GC!$A$1:$C$10000,3,FALSE),"NA")</f>
        <v>37.288539432928204</v>
      </c>
    </row>
    <row r="1659" spans="1:5" s="2" customFormat="1">
      <c r="A1659" s="2" t="s">
        <v>1661</v>
      </c>
      <c r="B1659" s="2">
        <v>3</v>
      </c>
      <c r="C1659" s="2">
        <v>4203</v>
      </c>
      <c r="D1659" s="2">
        <f t="shared" si="10"/>
        <v>1401</v>
      </c>
      <c r="E1659" s="1">
        <f>IFERROR(VLOOKUP(A1659,GC!$A$1:$C$10000,3,FALSE),"NA")</f>
        <v>36.259814418272605</v>
      </c>
    </row>
    <row r="1660" spans="1:5" s="2" customFormat="1">
      <c r="A1660" s="2" t="s">
        <v>1662</v>
      </c>
      <c r="B1660" s="2">
        <v>3</v>
      </c>
      <c r="C1660" s="2">
        <v>4230</v>
      </c>
      <c r="D1660" s="2">
        <f t="shared" si="10"/>
        <v>1410</v>
      </c>
      <c r="E1660" s="1">
        <f>IFERROR(VLOOKUP(A1660,GC!$A$1:$C$10000,3,FALSE),"NA")</f>
        <v>39.881796690307297</v>
      </c>
    </row>
    <row r="1661" spans="1:5" s="2" customFormat="1">
      <c r="A1661" s="2" t="s">
        <v>1663</v>
      </c>
      <c r="B1661" s="2">
        <v>3</v>
      </c>
      <c r="C1661" s="2">
        <v>4314</v>
      </c>
      <c r="D1661" s="2">
        <f t="shared" si="10"/>
        <v>1438</v>
      </c>
      <c r="E1661" s="1">
        <f>IFERROR(VLOOKUP(A1661,GC!$A$1:$C$10000,3,FALSE),"NA")</f>
        <v>41.075567918405099</v>
      </c>
    </row>
    <row r="1662" spans="1:5" s="2" customFormat="1">
      <c r="A1662" s="2" t="s">
        <v>1664</v>
      </c>
      <c r="B1662" s="2">
        <v>3</v>
      </c>
      <c r="C1662" s="2">
        <v>4362</v>
      </c>
      <c r="D1662" s="2">
        <f t="shared" si="10"/>
        <v>1454</v>
      </c>
      <c r="E1662" s="1">
        <f>IFERROR(VLOOKUP(A1662,GC!$A$1:$C$10000,3,FALSE),"NA")</f>
        <v>43.145346171480895</v>
      </c>
    </row>
    <row r="1663" spans="1:5" s="2" customFormat="1">
      <c r="A1663" s="2" t="s">
        <v>1665</v>
      </c>
      <c r="B1663" s="2">
        <v>3</v>
      </c>
      <c r="C1663" s="2">
        <v>4368</v>
      </c>
      <c r="D1663" s="2">
        <f t="shared" si="10"/>
        <v>1456</v>
      </c>
      <c r="E1663" s="1">
        <f>IFERROR(VLOOKUP(A1663,GC!$A$1:$C$10000,3,FALSE),"NA")</f>
        <v>40.956959706959701</v>
      </c>
    </row>
    <row r="1664" spans="1:5" s="2" customFormat="1">
      <c r="A1664" s="2" t="s">
        <v>1666</v>
      </c>
      <c r="B1664" s="2">
        <v>3</v>
      </c>
      <c r="C1664" s="2">
        <v>4494</v>
      </c>
      <c r="D1664" s="2">
        <f t="shared" si="10"/>
        <v>1498</v>
      </c>
      <c r="E1664" s="1">
        <f>IFERROR(VLOOKUP(A1664,GC!$A$1:$C$10000,3,FALSE),"NA")</f>
        <v>37.116154873164199</v>
      </c>
    </row>
    <row r="1665" spans="1:5" s="2" customFormat="1">
      <c r="A1665" s="2" t="s">
        <v>1667</v>
      </c>
      <c r="B1665" s="2">
        <v>3</v>
      </c>
      <c r="C1665" s="2">
        <v>4500</v>
      </c>
      <c r="D1665" s="2">
        <f t="shared" ref="D1665:D1728" si="11">C:C/3</f>
        <v>1500</v>
      </c>
      <c r="E1665" s="1">
        <f>IFERROR(VLOOKUP(A1665,GC!$A$1:$C$10000,3,FALSE),"NA")</f>
        <v>37.955555555555499</v>
      </c>
    </row>
    <row r="1666" spans="1:5" s="2" customFormat="1">
      <c r="A1666" s="2" t="s">
        <v>1668</v>
      </c>
      <c r="B1666" s="2">
        <v>3</v>
      </c>
      <c r="C1666" s="2">
        <v>4521</v>
      </c>
      <c r="D1666" s="2">
        <f t="shared" si="11"/>
        <v>1507</v>
      </c>
      <c r="E1666" s="1">
        <f>IFERROR(VLOOKUP(A1666,GC!$A$1:$C$10000,3,FALSE),"NA")</f>
        <v>40.9422694094226</v>
      </c>
    </row>
    <row r="1667" spans="1:5" s="2" customFormat="1">
      <c r="A1667" s="2" t="s">
        <v>1669</v>
      </c>
      <c r="B1667" s="2">
        <v>3</v>
      </c>
      <c r="C1667" s="2">
        <v>4857</v>
      </c>
      <c r="D1667" s="2">
        <f t="shared" si="11"/>
        <v>1619</v>
      </c>
      <c r="E1667" s="1">
        <f>IFERROR(VLOOKUP(A1667,GC!$A$1:$C$10000,3,FALSE),"NA")</f>
        <v>43.030677372863899</v>
      </c>
    </row>
    <row r="1668" spans="1:5" s="2" customFormat="1">
      <c r="A1668" s="2" t="s">
        <v>1670</v>
      </c>
      <c r="B1668" s="2">
        <v>3</v>
      </c>
      <c r="C1668" s="2">
        <v>5178</v>
      </c>
      <c r="D1668" s="2">
        <f t="shared" si="11"/>
        <v>1726</v>
      </c>
      <c r="E1668" s="1">
        <f>IFERROR(VLOOKUP(A1668,GC!$A$1:$C$10000,3,FALSE),"NA")</f>
        <v>41.135573580533006</v>
      </c>
    </row>
    <row r="1669" spans="1:5" s="2" customFormat="1">
      <c r="A1669" s="2" t="s">
        <v>1671</v>
      </c>
      <c r="B1669" s="2">
        <v>3</v>
      </c>
      <c r="C1669" s="2">
        <v>5730</v>
      </c>
      <c r="D1669" s="2">
        <f t="shared" si="11"/>
        <v>1910</v>
      </c>
      <c r="E1669" s="1">
        <f>IFERROR(VLOOKUP(A1669,GC!$A$1:$C$10000,3,FALSE),"NA")</f>
        <v>39.6858638743455</v>
      </c>
    </row>
    <row r="1670" spans="1:5" s="2" customFormat="1">
      <c r="A1670" s="2" t="s">
        <v>1672</v>
      </c>
      <c r="B1670" s="2">
        <v>3</v>
      </c>
      <c r="C1670" s="2">
        <v>5892</v>
      </c>
      <c r="D1670" s="2">
        <f t="shared" si="11"/>
        <v>1964</v>
      </c>
      <c r="E1670" s="1">
        <f>IFERROR(VLOOKUP(A1670,GC!$A$1:$C$10000,3,FALSE),"NA")</f>
        <v>41.463000678886601</v>
      </c>
    </row>
    <row r="1671" spans="1:5" s="2" customFormat="1">
      <c r="A1671" s="2" t="s">
        <v>1673</v>
      </c>
      <c r="B1671" s="2">
        <v>3</v>
      </c>
      <c r="C1671" s="2">
        <v>5964</v>
      </c>
      <c r="D1671" s="2">
        <f t="shared" si="11"/>
        <v>1988</v>
      </c>
      <c r="E1671" s="1">
        <f>IFERROR(VLOOKUP(A1671,GC!$A$1:$C$10000,3,FALSE),"NA")</f>
        <v>38.480885311871198</v>
      </c>
    </row>
    <row r="1672" spans="1:5" s="2" customFormat="1">
      <c r="A1672" s="2" t="s">
        <v>1674</v>
      </c>
      <c r="B1672" s="2">
        <v>3</v>
      </c>
      <c r="C1672" s="2">
        <v>6150</v>
      </c>
      <c r="D1672" s="2">
        <f t="shared" si="11"/>
        <v>2050</v>
      </c>
      <c r="E1672" s="1">
        <f>IFERROR(VLOOKUP(A1672,GC!$A$1:$C$10000,3,FALSE),"NA")</f>
        <v>41.512195121951201</v>
      </c>
    </row>
    <row r="1673" spans="1:5" s="2" customFormat="1">
      <c r="A1673" s="2" t="s">
        <v>1675</v>
      </c>
      <c r="B1673" s="2">
        <v>3</v>
      </c>
      <c r="C1673" s="2">
        <v>6444</v>
      </c>
      <c r="D1673" s="2">
        <f t="shared" si="11"/>
        <v>2148</v>
      </c>
      <c r="E1673" s="1">
        <f>IFERROR(VLOOKUP(A1673,GC!$A$1:$C$10000,3,FALSE),"NA")</f>
        <v>41.852886405958998</v>
      </c>
    </row>
    <row r="1674" spans="1:5" s="2" customFormat="1">
      <c r="A1674" s="2" t="s">
        <v>1676</v>
      </c>
      <c r="B1674" s="2">
        <v>3</v>
      </c>
      <c r="C1674" s="2">
        <v>6549</v>
      </c>
      <c r="D1674" s="2">
        <f t="shared" si="11"/>
        <v>2183</v>
      </c>
      <c r="E1674" s="1">
        <f>IFERROR(VLOOKUP(A1674,GC!$A$1:$C$10000,3,FALSE),"NA")</f>
        <v>37.837837837837803</v>
      </c>
    </row>
    <row r="1675" spans="1:5" s="2" customFormat="1">
      <c r="A1675" s="2" t="s">
        <v>1677</v>
      </c>
      <c r="B1675" s="2">
        <v>3</v>
      </c>
      <c r="C1675" s="2">
        <v>7356</v>
      </c>
      <c r="D1675" s="2">
        <f t="shared" si="11"/>
        <v>2452</v>
      </c>
      <c r="E1675" s="1">
        <f>IFERROR(VLOOKUP(A1675,GC!$A$1:$C$10000,3,FALSE),"NA")</f>
        <v>40.062533985861798</v>
      </c>
    </row>
    <row r="1676" spans="1:5" s="2" customFormat="1">
      <c r="A1676" s="2" t="s">
        <v>1678</v>
      </c>
      <c r="B1676" s="2">
        <v>3</v>
      </c>
      <c r="C1676" s="2">
        <v>8010</v>
      </c>
      <c r="D1676" s="2">
        <f t="shared" si="11"/>
        <v>2670</v>
      </c>
      <c r="E1676" s="1">
        <f>IFERROR(VLOOKUP(A1676,GC!$A$1:$C$10000,3,FALSE),"NA")</f>
        <v>39.363295880149799</v>
      </c>
    </row>
    <row r="1677" spans="1:5" s="2" customFormat="1">
      <c r="A1677" s="2" t="s">
        <v>1679</v>
      </c>
      <c r="B1677" s="2">
        <v>3</v>
      </c>
      <c r="C1677" s="2">
        <v>11109</v>
      </c>
      <c r="D1677" s="2">
        <f t="shared" si="11"/>
        <v>3703</v>
      </c>
      <c r="E1677" s="1">
        <f>IFERROR(VLOOKUP(A1677,GC!$A$1:$C$10000,3,FALSE),"NA")</f>
        <v>38.2032586191376</v>
      </c>
    </row>
    <row r="1678" spans="1:5" s="3" customFormat="1">
      <c r="A1678" s="3" t="s">
        <v>1680</v>
      </c>
      <c r="B1678" s="3">
        <v>4</v>
      </c>
      <c r="C1678" s="3">
        <v>153</v>
      </c>
      <c r="D1678" s="3">
        <f t="shared" si="11"/>
        <v>51</v>
      </c>
      <c r="E1678" s="1">
        <f>IFERROR(VLOOKUP(A1678,GC!$A$1:$C$10000,3,FALSE),"NA")</f>
        <v>39.869281045751599</v>
      </c>
    </row>
    <row r="1679" spans="1:5" s="3" customFormat="1">
      <c r="A1679" s="3" t="s">
        <v>1681</v>
      </c>
      <c r="B1679" s="3">
        <v>4</v>
      </c>
      <c r="C1679" s="3">
        <v>162</v>
      </c>
      <c r="D1679" s="3">
        <f t="shared" si="11"/>
        <v>54</v>
      </c>
      <c r="E1679" s="1">
        <f>IFERROR(VLOOKUP(A1679,GC!$A$1:$C$10000,3,FALSE),"NA")</f>
        <v>47.530864197530796</v>
      </c>
    </row>
    <row r="1680" spans="1:5" s="3" customFormat="1">
      <c r="A1680" s="3" t="s">
        <v>1682</v>
      </c>
      <c r="B1680" s="3">
        <v>4</v>
      </c>
      <c r="C1680" s="3">
        <v>186</v>
      </c>
      <c r="D1680" s="3">
        <f t="shared" si="11"/>
        <v>62</v>
      </c>
      <c r="E1680" s="1">
        <f>IFERROR(VLOOKUP(A1680,GC!$A$1:$C$10000,3,FALSE),"NA")</f>
        <v>39.247311827956899</v>
      </c>
    </row>
    <row r="1681" spans="1:5" s="3" customFormat="1">
      <c r="A1681" s="3" t="s">
        <v>1683</v>
      </c>
      <c r="B1681" s="3">
        <v>4</v>
      </c>
      <c r="C1681" s="3">
        <v>189</v>
      </c>
      <c r="D1681" s="3">
        <f t="shared" si="11"/>
        <v>63</v>
      </c>
      <c r="E1681" s="1">
        <f>IFERROR(VLOOKUP(A1681,GC!$A$1:$C$10000,3,FALSE),"NA")</f>
        <v>46.5608465608465</v>
      </c>
    </row>
    <row r="1682" spans="1:5" s="3" customFormat="1">
      <c r="A1682" s="3" t="s">
        <v>1684</v>
      </c>
      <c r="B1682" s="3">
        <v>4</v>
      </c>
      <c r="C1682" s="3">
        <v>192</v>
      </c>
      <c r="D1682" s="3">
        <f t="shared" si="11"/>
        <v>64</v>
      </c>
      <c r="E1682" s="1">
        <f>IFERROR(VLOOKUP(A1682,GC!$A$1:$C$10000,3,FALSE),"NA")</f>
        <v>38.0208333333333</v>
      </c>
    </row>
    <row r="1683" spans="1:5" s="3" customFormat="1">
      <c r="A1683" s="3" t="s">
        <v>1685</v>
      </c>
      <c r="B1683" s="3">
        <v>4</v>
      </c>
      <c r="C1683" s="3">
        <v>204</v>
      </c>
      <c r="D1683" s="3">
        <f t="shared" si="11"/>
        <v>68</v>
      </c>
      <c r="E1683" s="1">
        <f>IFERROR(VLOOKUP(A1683,GC!$A$1:$C$10000,3,FALSE),"NA")</f>
        <v>48.039215686274503</v>
      </c>
    </row>
    <row r="1684" spans="1:5" s="3" customFormat="1">
      <c r="A1684" s="3" t="s">
        <v>1686</v>
      </c>
      <c r="B1684" s="3">
        <v>4</v>
      </c>
      <c r="C1684" s="3">
        <v>207</v>
      </c>
      <c r="D1684" s="3">
        <f t="shared" si="11"/>
        <v>69</v>
      </c>
      <c r="E1684" s="1">
        <f>IFERROR(VLOOKUP(A1684,GC!$A$1:$C$10000,3,FALSE),"NA")</f>
        <v>38.647342995168998</v>
      </c>
    </row>
    <row r="1685" spans="1:5" s="3" customFormat="1">
      <c r="A1685" s="3" t="s">
        <v>1687</v>
      </c>
      <c r="B1685" s="3">
        <v>4</v>
      </c>
      <c r="C1685" s="3">
        <v>207</v>
      </c>
      <c r="D1685" s="3">
        <f t="shared" si="11"/>
        <v>69</v>
      </c>
      <c r="E1685" s="1">
        <f>IFERROR(VLOOKUP(A1685,GC!$A$1:$C$10000,3,FALSE),"NA")</f>
        <v>39.6135265700483</v>
      </c>
    </row>
    <row r="1686" spans="1:5" s="3" customFormat="1">
      <c r="A1686" s="3" t="s">
        <v>1688</v>
      </c>
      <c r="B1686" s="3">
        <v>4</v>
      </c>
      <c r="C1686" s="3">
        <v>216</v>
      </c>
      <c r="D1686" s="3">
        <f t="shared" si="11"/>
        <v>72</v>
      </c>
      <c r="E1686" s="1">
        <f>IFERROR(VLOOKUP(A1686,GC!$A$1:$C$10000,3,FALSE),"NA")</f>
        <v>38.8888888888888</v>
      </c>
    </row>
    <row r="1687" spans="1:5" s="3" customFormat="1">
      <c r="A1687" s="3" t="s">
        <v>1689</v>
      </c>
      <c r="B1687" s="3">
        <v>4</v>
      </c>
      <c r="C1687" s="3">
        <v>219</v>
      </c>
      <c r="D1687" s="3">
        <f t="shared" si="11"/>
        <v>73</v>
      </c>
      <c r="E1687" s="1">
        <f>IFERROR(VLOOKUP(A1687,GC!$A$1:$C$10000,3,FALSE),"NA")</f>
        <v>36.986301369863</v>
      </c>
    </row>
    <row r="1688" spans="1:5" s="3" customFormat="1">
      <c r="A1688" s="3" t="s">
        <v>1690</v>
      </c>
      <c r="B1688" s="3">
        <v>4</v>
      </c>
      <c r="C1688" s="3">
        <v>228</v>
      </c>
      <c r="D1688" s="3">
        <f t="shared" si="11"/>
        <v>76</v>
      </c>
      <c r="E1688" s="1">
        <f>IFERROR(VLOOKUP(A1688,GC!$A$1:$C$10000,3,FALSE),"NA")</f>
        <v>41.228070175438503</v>
      </c>
    </row>
    <row r="1689" spans="1:5" s="3" customFormat="1">
      <c r="A1689" s="3" t="s">
        <v>1691</v>
      </c>
      <c r="B1689" s="3">
        <v>4</v>
      </c>
      <c r="C1689" s="3">
        <v>228</v>
      </c>
      <c r="D1689" s="3">
        <f t="shared" si="11"/>
        <v>76</v>
      </c>
      <c r="E1689" s="1">
        <f>IFERROR(VLOOKUP(A1689,GC!$A$1:$C$10000,3,FALSE),"NA")</f>
        <v>45.175438596491205</v>
      </c>
    </row>
    <row r="1690" spans="1:5" s="3" customFormat="1">
      <c r="A1690" s="3" t="s">
        <v>1692</v>
      </c>
      <c r="B1690" s="3">
        <v>4</v>
      </c>
      <c r="C1690" s="3">
        <v>234</v>
      </c>
      <c r="D1690" s="3">
        <f t="shared" si="11"/>
        <v>78</v>
      </c>
      <c r="E1690" s="1">
        <f>IFERROR(VLOOKUP(A1690,GC!$A$1:$C$10000,3,FALSE),"NA")</f>
        <v>40.598290598290596</v>
      </c>
    </row>
    <row r="1691" spans="1:5" s="3" customFormat="1">
      <c r="A1691" s="3" t="s">
        <v>1693</v>
      </c>
      <c r="B1691" s="3">
        <v>4</v>
      </c>
      <c r="C1691" s="3">
        <v>234</v>
      </c>
      <c r="D1691" s="3">
        <f t="shared" si="11"/>
        <v>78</v>
      </c>
      <c r="E1691" s="1">
        <f>IFERROR(VLOOKUP(A1691,GC!$A$1:$C$10000,3,FALSE),"NA")</f>
        <v>43.162393162393101</v>
      </c>
    </row>
    <row r="1692" spans="1:5" s="3" customFormat="1">
      <c r="A1692" s="3" t="s">
        <v>1694</v>
      </c>
      <c r="B1692" s="3">
        <v>4</v>
      </c>
      <c r="C1692" s="3">
        <v>237</v>
      </c>
      <c r="D1692" s="3">
        <f t="shared" si="11"/>
        <v>79</v>
      </c>
      <c r="E1692" s="1">
        <f>IFERROR(VLOOKUP(A1692,GC!$A$1:$C$10000,3,FALSE),"NA")</f>
        <v>40.506329113923996</v>
      </c>
    </row>
    <row r="1693" spans="1:5" s="3" customFormat="1">
      <c r="A1693" s="3" t="s">
        <v>1695</v>
      </c>
      <c r="B1693" s="3">
        <v>4</v>
      </c>
      <c r="C1693" s="3">
        <v>237</v>
      </c>
      <c r="D1693" s="3">
        <f t="shared" si="11"/>
        <v>79</v>
      </c>
      <c r="E1693" s="1">
        <f>IFERROR(VLOOKUP(A1693,GC!$A$1:$C$10000,3,FALSE),"NA")</f>
        <v>39.240506329113899</v>
      </c>
    </row>
    <row r="1694" spans="1:5" s="3" customFormat="1">
      <c r="A1694" s="3" t="s">
        <v>1696</v>
      </c>
      <c r="B1694" s="3">
        <v>4</v>
      </c>
      <c r="C1694" s="3">
        <v>255</v>
      </c>
      <c r="D1694" s="3">
        <f t="shared" si="11"/>
        <v>85</v>
      </c>
      <c r="E1694" s="1">
        <f>IFERROR(VLOOKUP(A1694,GC!$A$1:$C$10000,3,FALSE),"NA")</f>
        <v>40</v>
      </c>
    </row>
    <row r="1695" spans="1:5" s="3" customFormat="1">
      <c r="A1695" s="3" t="s">
        <v>1697</v>
      </c>
      <c r="B1695" s="3">
        <v>4</v>
      </c>
      <c r="C1695" s="3">
        <v>255</v>
      </c>
      <c r="D1695" s="3">
        <f t="shared" si="11"/>
        <v>85</v>
      </c>
      <c r="E1695" s="1">
        <f>IFERROR(VLOOKUP(A1695,GC!$A$1:$C$10000,3,FALSE),"NA")</f>
        <v>45.0980392156862</v>
      </c>
    </row>
    <row r="1696" spans="1:5" s="3" customFormat="1">
      <c r="A1696" s="3" t="s">
        <v>1698</v>
      </c>
      <c r="B1696" s="3">
        <v>4</v>
      </c>
      <c r="C1696" s="3">
        <v>258</v>
      </c>
      <c r="D1696" s="3">
        <f t="shared" si="11"/>
        <v>86</v>
      </c>
      <c r="E1696" s="1">
        <f>IFERROR(VLOOKUP(A1696,GC!$A$1:$C$10000,3,FALSE),"NA")</f>
        <v>44.573643410852696</v>
      </c>
    </row>
    <row r="1697" spans="1:5" s="3" customFormat="1">
      <c r="A1697" s="3" t="s">
        <v>1699</v>
      </c>
      <c r="B1697" s="3">
        <v>4</v>
      </c>
      <c r="C1697" s="3">
        <v>261</v>
      </c>
      <c r="D1697" s="3">
        <f t="shared" si="11"/>
        <v>87</v>
      </c>
      <c r="E1697" s="1">
        <f>IFERROR(VLOOKUP(A1697,GC!$A$1:$C$10000,3,FALSE),"NA")</f>
        <v>47.892720306513397</v>
      </c>
    </row>
    <row r="1698" spans="1:5" s="3" customFormat="1">
      <c r="A1698" s="3" t="s">
        <v>1700</v>
      </c>
      <c r="B1698" s="3">
        <v>4</v>
      </c>
      <c r="C1698" s="3">
        <v>261</v>
      </c>
      <c r="D1698" s="3">
        <f t="shared" si="11"/>
        <v>87</v>
      </c>
      <c r="E1698" s="1">
        <f>IFERROR(VLOOKUP(A1698,GC!$A$1:$C$10000,3,FALSE),"NA")</f>
        <v>36.398467432950099</v>
      </c>
    </row>
    <row r="1699" spans="1:5" s="3" customFormat="1">
      <c r="A1699" s="3" t="s">
        <v>1701</v>
      </c>
      <c r="B1699" s="3">
        <v>4</v>
      </c>
      <c r="C1699" s="3">
        <v>264</v>
      </c>
      <c r="D1699" s="3">
        <f t="shared" si="11"/>
        <v>88</v>
      </c>
      <c r="E1699" s="1">
        <f>IFERROR(VLOOKUP(A1699,GC!$A$1:$C$10000,3,FALSE),"NA")</f>
        <v>39.772727272727195</v>
      </c>
    </row>
    <row r="1700" spans="1:5" s="3" customFormat="1">
      <c r="A1700" s="3" t="s">
        <v>1702</v>
      </c>
      <c r="B1700" s="3">
        <v>4</v>
      </c>
      <c r="C1700" s="3">
        <v>267</v>
      </c>
      <c r="D1700" s="3">
        <f t="shared" si="11"/>
        <v>89</v>
      </c>
      <c r="E1700" s="1">
        <f>IFERROR(VLOOKUP(A1700,GC!$A$1:$C$10000,3,FALSE),"NA")</f>
        <v>44.569288389513098</v>
      </c>
    </row>
    <row r="1701" spans="1:5" s="3" customFormat="1">
      <c r="A1701" s="3" t="s">
        <v>1703</v>
      </c>
      <c r="B1701" s="3">
        <v>4</v>
      </c>
      <c r="C1701" s="3">
        <v>270</v>
      </c>
      <c r="D1701" s="3">
        <f t="shared" si="11"/>
        <v>90</v>
      </c>
      <c r="E1701" s="1">
        <f>IFERROR(VLOOKUP(A1701,GC!$A$1:$C$10000,3,FALSE),"NA")</f>
        <v>56.296296296296298</v>
      </c>
    </row>
    <row r="1702" spans="1:5" s="3" customFormat="1">
      <c r="A1702" s="3" t="s">
        <v>1704</v>
      </c>
      <c r="B1702" s="3">
        <v>4</v>
      </c>
      <c r="C1702" s="3">
        <v>270</v>
      </c>
      <c r="D1702" s="3">
        <f t="shared" si="11"/>
        <v>90</v>
      </c>
      <c r="E1702" s="1">
        <f>IFERROR(VLOOKUP(A1702,GC!$A$1:$C$10000,3,FALSE),"NA")</f>
        <v>39.259259259259203</v>
      </c>
    </row>
    <row r="1703" spans="1:5" s="3" customFormat="1">
      <c r="A1703" s="3" t="s">
        <v>1705</v>
      </c>
      <c r="B1703" s="3">
        <v>4</v>
      </c>
      <c r="C1703" s="3">
        <v>270</v>
      </c>
      <c r="D1703" s="3">
        <f t="shared" si="11"/>
        <v>90</v>
      </c>
      <c r="E1703" s="1">
        <f>IFERROR(VLOOKUP(A1703,GC!$A$1:$C$10000,3,FALSE),"NA")</f>
        <v>41.1111111111111</v>
      </c>
    </row>
    <row r="1704" spans="1:5" s="3" customFormat="1">
      <c r="A1704" s="3" t="s">
        <v>1706</v>
      </c>
      <c r="B1704" s="3">
        <v>4</v>
      </c>
      <c r="C1704" s="3">
        <v>279</v>
      </c>
      <c r="D1704" s="3">
        <f t="shared" si="11"/>
        <v>93</v>
      </c>
      <c r="E1704" s="1">
        <f>IFERROR(VLOOKUP(A1704,GC!$A$1:$C$10000,3,FALSE),"NA")</f>
        <v>48.745519713261601</v>
      </c>
    </row>
    <row r="1705" spans="1:5" s="3" customFormat="1">
      <c r="A1705" s="3" t="s">
        <v>1707</v>
      </c>
      <c r="B1705" s="3">
        <v>4</v>
      </c>
      <c r="C1705" s="3">
        <v>279</v>
      </c>
      <c r="D1705" s="3">
        <f t="shared" si="11"/>
        <v>93</v>
      </c>
      <c r="E1705" s="1">
        <f>IFERROR(VLOOKUP(A1705,GC!$A$1:$C$10000,3,FALSE),"NA")</f>
        <v>46.236559139784902</v>
      </c>
    </row>
    <row r="1706" spans="1:5" s="3" customFormat="1">
      <c r="A1706" s="3" t="s">
        <v>1708</v>
      </c>
      <c r="B1706" s="3">
        <v>4</v>
      </c>
      <c r="C1706" s="3">
        <v>288</v>
      </c>
      <c r="D1706" s="3">
        <f t="shared" si="11"/>
        <v>96</v>
      </c>
      <c r="E1706" s="1">
        <f>IFERROR(VLOOKUP(A1706,GC!$A$1:$C$10000,3,FALSE),"NA")</f>
        <v>45.1388888888888</v>
      </c>
    </row>
    <row r="1707" spans="1:5" s="3" customFormat="1">
      <c r="A1707" s="3" t="s">
        <v>1709</v>
      </c>
      <c r="B1707" s="3">
        <v>4</v>
      </c>
      <c r="C1707" s="3">
        <v>288</v>
      </c>
      <c r="D1707" s="3">
        <f t="shared" si="11"/>
        <v>96</v>
      </c>
      <c r="E1707" s="1">
        <f>IFERROR(VLOOKUP(A1707,GC!$A$1:$C$10000,3,FALSE),"NA")</f>
        <v>36.4583333333333</v>
      </c>
    </row>
    <row r="1708" spans="1:5" s="3" customFormat="1">
      <c r="A1708" s="3" t="s">
        <v>1710</v>
      </c>
      <c r="B1708" s="3">
        <v>4</v>
      </c>
      <c r="C1708" s="3">
        <v>303</v>
      </c>
      <c r="D1708" s="3">
        <f t="shared" si="11"/>
        <v>101</v>
      </c>
      <c r="E1708" s="1">
        <f>IFERROR(VLOOKUP(A1708,GC!$A$1:$C$10000,3,FALSE),"NA")</f>
        <v>47.854785478547804</v>
      </c>
    </row>
    <row r="1709" spans="1:5" s="3" customFormat="1">
      <c r="A1709" s="3" t="s">
        <v>1711</v>
      </c>
      <c r="B1709" s="3">
        <v>4</v>
      </c>
      <c r="C1709" s="3">
        <v>303</v>
      </c>
      <c r="D1709" s="3">
        <f t="shared" si="11"/>
        <v>101</v>
      </c>
      <c r="E1709" s="1">
        <f>IFERROR(VLOOKUP(A1709,GC!$A$1:$C$10000,3,FALSE),"NA")</f>
        <v>33.003300330032999</v>
      </c>
    </row>
    <row r="1710" spans="1:5" s="3" customFormat="1">
      <c r="A1710" s="3" t="s">
        <v>1712</v>
      </c>
      <c r="B1710" s="3">
        <v>4</v>
      </c>
      <c r="C1710" s="3">
        <v>312</v>
      </c>
      <c r="D1710" s="3">
        <f t="shared" si="11"/>
        <v>104</v>
      </c>
      <c r="E1710" s="1">
        <f>IFERROR(VLOOKUP(A1710,GC!$A$1:$C$10000,3,FALSE),"NA")</f>
        <v>42.948717948717899</v>
      </c>
    </row>
    <row r="1711" spans="1:5" s="3" customFormat="1">
      <c r="A1711" s="3" t="s">
        <v>1713</v>
      </c>
      <c r="B1711" s="3">
        <v>4</v>
      </c>
      <c r="C1711" s="3">
        <v>321</v>
      </c>
      <c r="D1711" s="3">
        <f t="shared" si="11"/>
        <v>107</v>
      </c>
      <c r="E1711" s="1">
        <f>IFERROR(VLOOKUP(A1711,GC!$A$1:$C$10000,3,FALSE),"NA")</f>
        <v>40.4984423676012</v>
      </c>
    </row>
    <row r="1712" spans="1:5" s="3" customFormat="1">
      <c r="A1712" s="3" t="s">
        <v>1714</v>
      </c>
      <c r="B1712" s="3">
        <v>4</v>
      </c>
      <c r="C1712" s="3">
        <v>324</v>
      </c>
      <c r="D1712" s="3">
        <f t="shared" si="11"/>
        <v>108</v>
      </c>
      <c r="E1712" s="1">
        <f>IFERROR(VLOOKUP(A1712,GC!$A$1:$C$10000,3,FALSE),"NA")</f>
        <v>41.049382716049301</v>
      </c>
    </row>
    <row r="1713" spans="1:5" s="3" customFormat="1">
      <c r="A1713" s="3" t="s">
        <v>1715</v>
      </c>
      <c r="B1713" s="3">
        <v>4</v>
      </c>
      <c r="C1713" s="3">
        <v>327</v>
      </c>
      <c r="D1713" s="3">
        <f t="shared" si="11"/>
        <v>109</v>
      </c>
      <c r="E1713" s="1">
        <f>IFERROR(VLOOKUP(A1713,GC!$A$1:$C$10000,3,FALSE),"NA")</f>
        <v>55.351681957186507</v>
      </c>
    </row>
    <row r="1714" spans="1:5" s="3" customFormat="1">
      <c r="A1714" s="3" t="s">
        <v>1716</v>
      </c>
      <c r="B1714" s="3">
        <v>4</v>
      </c>
      <c r="C1714" s="3">
        <v>327</v>
      </c>
      <c r="D1714" s="3">
        <f t="shared" si="11"/>
        <v>109</v>
      </c>
      <c r="E1714" s="1">
        <f>IFERROR(VLOOKUP(A1714,GC!$A$1:$C$10000,3,FALSE),"NA")</f>
        <v>43.425076452599299</v>
      </c>
    </row>
    <row r="1715" spans="1:5" s="3" customFormat="1">
      <c r="A1715" s="3" t="s">
        <v>1717</v>
      </c>
      <c r="B1715" s="3">
        <v>4</v>
      </c>
      <c r="C1715" s="3">
        <v>327</v>
      </c>
      <c r="D1715" s="3">
        <f t="shared" si="11"/>
        <v>109</v>
      </c>
      <c r="E1715" s="1">
        <f>IFERROR(VLOOKUP(A1715,GC!$A$1:$C$10000,3,FALSE),"NA")</f>
        <v>37.920489296635999</v>
      </c>
    </row>
    <row r="1716" spans="1:5" s="3" customFormat="1">
      <c r="A1716" s="3" t="s">
        <v>1718</v>
      </c>
      <c r="B1716" s="3">
        <v>4</v>
      </c>
      <c r="C1716" s="3">
        <v>330</v>
      </c>
      <c r="D1716" s="3">
        <f t="shared" si="11"/>
        <v>110</v>
      </c>
      <c r="E1716" s="1">
        <f>IFERROR(VLOOKUP(A1716,GC!$A$1:$C$10000,3,FALSE),"NA")</f>
        <v>41.515151515151501</v>
      </c>
    </row>
    <row r="1717" spans="1:5" s="3" customFormat="1">
      <c r="A1717" s="3" t="s">
        <v>1719</v>
      </c>
      <c r="B1717" s="3">
        <v>4</v>
      </c>
      <c r="C1717" s="3">
        <v>336</v>
      </c>
      <c r="D1717" s="3">
        <f t="shared" si="11"/>
        <v>112</v>
      </c>
      <c r="E1717" s="1">
        <f>IFERROR(VLOOKUP(A1717,GC!$A$1:$C$10000,3,FALSE),"NA")</f>
        <v>38.392857142857103</v>
      </c>
    </row>
    <row r="1718" spans="1:5" s="3" customFormat="1">
      <c r="A1718" s="3" t="s">
        <v>1720</v>
      </c>
      <c r="B1718" s="3">
        <v>4</v>
      </c>
      <c r="C1718" s="3">
        <v>339</v>
      </c>
      <c r="D1718" s="3">
        <f t="shared" si="11"/>
        <v>113</v>
      </c>
      <c r="E1718" s="1">
        <f>IFERROR(VLOOKUP(A1718,GC!$A$1:$C$10000,3,FALSE),"NA")</f>
        <v>38.6430678466076</v>
      </c>
    </row>
    <row r="1719" spans="1:5" s="3" customFormat="1">
      <c r="A1719" s="3" t="s">
        <v>1721</v>
      </c>
      <c r="B1719" s="3">
        <v>4</v>
      </c>
      <c r="C1719" s="3">
        <v>339</v>
      </c>
      <c r="D1719" s="3">
        <f t="shared" si="11"/>
        <v>113</v>
      </c>
      <c r="E1719" s="1">
        <f>IFERROR(VLOOKUP(A1719,GC!$A$1:$C$10000,3,FALSE),"NA")</f>
        <v>46.312684365781699</v>
      </c>
    </row>
    <row r="1720" spans="1:5" s="3" customFormat="1">
      <c r="A1720" s="3" t="s">
        <v>1722</v>
      </c>
      <c r="B1720" s="3">
        <v>4</v>
      </c>
      <c r="C1720" s="3">
        <v>342</v>
      </c>
      <c r="D1720" s="3">
        <f t="shared" si="11"/>
        <v>114</v>
      </c>
      <c r="E1720" s="1">
        <f>IFERROR(VLOOKUP(A1720,GC!$A$1:$C$10000,3,FALSE),"NA")</f>
        <v>43.274853801169499</v>
      </c>
    </row>
    <row r="1721" spans="1:5" s="3" customFormat="1">
      <c r="A1721" s="3" t="s">
        <v>1723</v>
      </c>
      <c r="B1721" s="3">
        <v>4</v>
      </c>
      <c r="C1721" s="3">
        <v>342</v>
      </c>
      <c r="D1721" s="3">
        <f t="shared" si="11"/>
        <v>114</v>
      </c>
      <c r="E1721" s="1">
        <f>IFERROR(VLOOKUP(A1721,GC!$A$1:$C$10000,3,FALSE),"NA")</f>
        <v>36.257309941520397</v>
      </c>
    </row>
    <row r="1722" spans="1:5" s="3" customFormat="1">
      <c r="A1722" s="3" t="s">
        <v>1724</v>
      </c>
      <c r="B1722" s="3">
        <v>4</v>
      </c>
      <c r="C1722" s="3">
        <v>345</v>
      </c>
      <c r="D1722" s="3">
        <f t="shared" si="11"/>
        <v>115</v>
      </c>
      <c r="E1722" s="1">
        <f>IFERROR(VLOOKUP(A1722,GC!$A$1:$C$10000,3,FALSE),"NA")</f>
        <v>41.739130434782602</v>
      </c>
    </row>
    <row r="1723" spans="1:5" s="3" customFormat="1">
      <c r="A1723" s="3" t="s">
        <v>1725</v>
      </c>
      <c r="B1723" s="3">
        <v>4</v>
      </c>
      <c r="C1723" s="3">
        <v>348</v>
      </c>
      <c r="D1723" s="3">
        <f t="shared" si="11"/>
        <v>116</v>
      </c>
      <c r="E1723" s="1">
        <f>IFERROR(VLOOKUP(A1723,GC!$A$1:$C$10000,3,FALSE),"NA")</f>
        <v>42.528735632183903</v>
      </c>
    </row>
    <row r="1724" spans="1:5" s="3" customFormat="1">
      <c r="A1724" s="3" t="s">
        <v>1726</v>
      </c>
      <c r="B1724" s="3">
        <v>4</v>
      </c>
      <c r="C1724" s="3">
        <v>348</v>
      </c>
      <c r="D1724" s="3">
        <f t="shared" si="11"/>
        <v>116</v>
      </c>
      <c r="E1724" s="1">
        <f>IFERROR(VLOOKUP(A1724,GC!$A$1:$C$10000,3,FALSE),"NA")</f>
        <v>41.6666666666666</v>
      </c>
    </row>
    <row r="1725" spans="1:5" s="3" customFormat="1">
      <c r="A1725" s="3" t="s">
        <v>1727</v>
      </c>
      <c r="B1725" s="3">
        <v>4</v>
      </c>
      <c r="C1725" s="3">
        <v>351</v>
      </c>
      <c r="D1725" s="3">
        <f t="shared" si="11"/>
        <v>117</v>
      </c>
      <c r="E1725" s="1">
        <f>IFERROR(VLOOKUP(A1725,GC!$A$1:$C$10000,3,FALSE),"NA")</f>
        <v>44.729344729344703</v>
      </c>
    </row>
    <row r="1726" spans="1:5" s="3" customFormat="1">
      <c r="A1726" s="3" t="s">
        <v>1728</v>
      </c>
      <c r="B1726" s="3">
        <v>4</v>
      </c>
      <c r="C1726" s="3">
        <v>351</v>
      </c>
      <c r="D1726" s="3">
        <f t="shared" si="11"/>
        <v>117</v>
      </c>
      <c r="E1726" s="1">
        <f>IFERROR(VLOOKUP(A1726,GC!$A$1:$C$10000,3,FALSE),"NA")</f>
        <v>39.6011396011396</v>
      </c>
    </row>
    <row r="1727" spans="1:5" s="3" customFormat="1">
      <c r="A1727" s="3" t="s">
        <v>1729</v>
      </c>
      <c r="B1727" s="3">
        <v>4</v>
      </c>
      <c r="C1727" s="3">
        <v>357</v>
      </c>
      <c r="D1727" s="3">
        <f t="shared" si="11"/>
        <v>119</v>
      </c>
      <c r="E1727" s="1">
        <f>IFERROR(VLOOKUP(A1727,GC!$A$1:$C$10000,3,FALSE),"NA")</f>
        <v>45.0980392156862</v>
      </c>
    </row>
    <row r="1728" spans="1:5" s="3" customFormat="1">
      <c r="A1728" s="3" t="s">
        <v>1730</v>
      </c>
      <c r="B1728" s="3">
        <v>4</v>
      </c>
      <c r="C1728" s="3">
        <v>360</v>
      </c>
      <c r="D1728" s="3">
        <f t="shared" si="11"/>
        <v>120</v>
      </c>
      <c r="E1728" s="1">
        <f>IFERROR(VLOOKUP(A1728,GC!$A$1:$C$10000,3,FALSE),"NA")</f>
        <v>40.8333333333333</v>
      </c>
    </row>
    <row r="1729" spans="1:5" s="3" customFormat="1">
      <c r="A1729" s="3" t="s">
        <v>1731</v>
      </c>
      <c r="B1729" s="3">
        <v>4</v>
      </c>
      <c r="C1729" s="3">
        <v>363</v>
      </c>
      <c r="D1729" s="3">
        <f t="shared" ref="D1729:D1792" si="12">C:C/3</f>
        <v>121</v>
      </c>
      <c r="E1729" s="1">
        <f>IFERROR(VLOOKUP(A1729,GC!$A$1:$C$10000,3,FALSE),"NA")</f>
        <v>41.873278236914601</v>
      </c>
    </row>
    <row r="1730" spans="1:5" s="3" customFormat="1">
      <c r="A1730" s="3" t="s">
        <v>1732</v>
      </c>
      <c r="B1730" s="3">
        <v>4</v>
      </c>
      <c r="C1730" s="3">
        <v>366</v>
      </c>
      <c r="D1730" s="3">
        <f t="shared" si="12"/>
        <v>122</v>
      </c>
      <c r="E1730" s="1">
        <f>IFERROR(VLOOKUP(A1730,GC!$A$1:$C$10000,3,FALSE),"NA")</f>
        <v>43.442622950819597</v>
      </c>
    </row>
    <row r="1731" spans="1:5" s="3" customFormat="1">
      <c r="A1731" s="3" t="s">
        <v>1733</v>
      </c>
      <c r="B1731" s="3">
        <v>4</v>
      </c>
      <c r="C1731" s="3">
        <v>366</v>
      </c>
      <c r="D1731" s="3">
        <f t="shared" si="12"/>
        <v>122</v>
      </c>
      <c r="E1731" s="1">
        <f>IFERROR(VLOOKUP(A1731,GC!$A$1:$C$10000,3,FALSE),"NA")</f>
        <v>39.344262295081897</v>
      </c>
    </row>
    <row r="1732" spans="1:5" s="3" customFormat="1">
      <c r="A1732" s="3" t="s">
        <v>1734</v>
      </c>
      <c r="B1732" s="3">
        <v>4</v>
      </c>
      <c r="C1732" s="3">
        <v>375</v>
      </c>
      <c r="D1732" s="3">
        <f t="shared" si="12"/>
        <v>125</v>
      </c>
      <c r="E1732" s="1">
        <f>IFERROR(VLOOKUP(A1732,GC!$A$1:$C$10000,3,FALSE),"NA")</f>
        <v>44.533333333333303</v>
      </c>
    </row>
    <row r="1733" spans="1:5" s="3" customFormat="1">
      <c r="A1733" s="3" t="s">
        <v>1735</v>
      </c>
      <c r="B1733" s="3">
        <v>4</v>
      </c>
      <c r="C1733" s="3">
        <v>375</v>
      </c>
      <c r="D1733" s="3">
        <f t="shared" si="12"/>
        <v>125</v>
      </c>
      <c r="E1733" s="1">
        <f>IFERROR(VLOOKUP(A1733,GC!$A$1:$C$10000,3,FALSE),"NA")</f>
        <v>45.3333333333333</v>
      </c>
    </row>
    <row r="1734" spans="1:5" s="3" customFormat="1">
      <c r="A1734" s="3" t="s">
        <v>1736</v>
      </c>
      <c r="B1734" s="3">
        <v>4</v>
      </c>
      <c r="C1734" s="3">
        <v>375</v>
      </c>
      <c r="D1734" s="3">
        <f t="shared" si="12"/>
        <v>125</v>
      </c>
      <c r="E1734" s="1">
        <f>IFERROR(VLOOKUP(A1734,GC!$A$1:$C$10000,3,FALSE),"NA")</f>
        <v>40.799999999999997</v>
      </c>
    </row>
    <row r="1735" spans="1:5" s="3" customFormat="1">
      <c r="A1735" s="3" t="s">
        <v>1737</v>
      </c>
      <c r="B1735" s="3">
        <v>4</v>
      </c>
      <c r="C1735" s="3">
        <v>378</v>
      </c>
      <c r="D1735" s="3">
        <f t="shared" si="12"/>
        <v>126</v>
      </c>
      <c r="E1735" s="1">
        <f>IFERROR(VLOOKUP(A1735,GC!$A$1:$C$10000,3,FALSE),"NA")</f>
        <v>37.566137566137499</v>
      </c>
    </row>
    <row r="1736" spans="1:5" s="3" customFormat="1">
      <c r="A1736" s="3" t="s">
        <v>1738</v>
      </c>
      <c r="B1736" s="3">
        <v>4</v>
      </c>
      <c r="C1736" s="3">
        <v>381</v>
      </c>
      <c r="D1736" s="3">
        <f t="shared" si="12"/>
        <v>127</v>
      </c>
      <c r="E1736" s="1">
        <f>IFERROR(VLOOKUP(A1736,GC!$A$1:$C$10000,3,FALSE),"NA")</f>
        <v>43.832020997375295</v>
      </c>
    </row>
    <row r="1737" spans="1:5" s="3" customFormat="1">
      <c r="A1737" s="3" t="s">
        <v>1739</v>
      </c>
      <c r="B1737" s="3">
        <v>4</v>
      </c>
      <c r="C1737" s="3">
        <v>381</v>
      </c>
      <c r="D1737" s="3">
        <f t="shared" si="12"/>
        <v>127</v>
      </c>
      <c r="E1737" s="1">
        <f>IFERROR(VLOOKUP(A1737,GC!$A$1:$C$10000,3,FALSE),"NA")</f>
        <v>36.220472440944803</v>
      </c>
    </row>
    <row r="1738" spans="1:5" s="3" customFormat="1">
      <c r="A1738" s="3" t="s">
        <v>1740</v>
      </c>
      <c r="B1738" s="3">
        <v>4</v>
      </c>
      <c r="C1738" s="3">
        <v>384</v>
      </c>
      <c r="D1738" s="3">
        <f t="shared" si="12"/>
        <v>128</v>
      </c>
      <c r="E1738" s="1">
        <f>IFERROR(VLOOKUP(A1738,GC!$A$1:$C$10000,3,FALSE),"NA")</f>
        <v>46.3541666666666</v>
      </c>
    </row>
    <row r="1739" spans="1:5" s="3" customFormat="1">
      <c r="A1739" s="3" t="s">
        <v>1741</v>
      </c>
      <c r="B1739" s="3">
        <v>4</v>
      </c>
      <c r="C1739" s="3">
        <v>384</v>
      </c>
      <c r="D1739" s="3">
        <f t="shared" si="12"/>
        <v>128</v>
      </c>
      <c r="E1739" s="1">
        <f>IFERROR(VLOOKUP(A1739,GC!$A$1:$C$10000,3,FALSE),"NA")</f>
        <v>36.9791666666666</v>
      </c>
    </row>
    <row r="1740" spans="1:5" s="3" customFormat="1">
      <c r="A1740" s="3" t="s">
        <v>1742</v>
      </c>
      <c r="B1740" s="3">
        <v>4</v>
      </c>
      <c r="C1740" s="3">
        <v>384</v>
      </c>
      <c r="D1740" s="3">
        <f t="shared" si="12"/>
        <v>128</v>
      </c>
      <c r="E1740" s="1">
        <f>IFERROR(VLOOKUP(A1740,GC!$A$1:$C$10000,3,FALSE),"NA")</f>
        <v>39.84375</v>
      </c>
    </row>
    <row r="1741" spans="1:5" s="3" customFormat="1">
      <c r="A1741" s="3" t="s">
        <v>1743</v>
      </c>
      <c r="B1741" s="3">
        <v>4</v>
      </c>
      <c r="C1741" s="3">
        <v>387</v>
      </c>
      <c r="D1741" s="3">
        <f t="shared" si="12"/>
        <v>129</v>
      </c>
      <c r="E1741" s="1">
        <f>IFERROR(VLOOKUP(A1741,GC!$A$1:$C$10000,3,FALSE),"NA")</f>
        <v>46.253229974160199</v>
      </c>
    </row>
    <row r="1742" spans="1:5" s="3" customFormat="1">
      <c r="A1742" s="3" t="s">
        <v>1744</v>
      </c>
      <c r="B1742" s="3">
        <v>4</v>
      </c>
      <c r="C1742" s="3">
        <v>390</v>
      </c>
      <c r="D1742" s="3">
        <f t="shared" si="12"/>
        <v>130</v>
      </c>
      <c r="E1742" s="1">
        <f>IFERROR(VLOOKUP(A1742,GC!$A$1:$C$10000,3,FALSE),"NA")</f>
        <v>42.307692307692299</v>
      </c>
    </row>
    <row r="1743" spans="1:5" s="3" customFormat="1">
      <c r="A1743" s="3" t="s">
        <v>1745</v>
      </c>
      <c r="B1743" s="3">
        <v>4</v>
      </c>
      <c r="C1743" s="3">
        <v>396</v>
      </c>
      <c r="D1743" s="3">
        <f t="shared" si="12"/>
        <v>132</v>
      </c>
      <c r="E1743" s="1">
        <f>IFERROR(VLOOKUP(A1743,GC!$A$1:$C$10000,3,FALSE),"NA")</f>
        <v>45.202020202020201</v>
      </c>
    </row>
    <row r="1744" spans="1:5" s="3" customFormat="1">
      <c r="A1744" s="3" t="s">
        <v>1746</v>
      </c>
      <c r="B1744" s="3">
        <v>4</v>
      </c>
      <c r="C1744" s="3">
        <v>399</v>
      </c>
      <c r="D1744" s="3">
        <f t="shared" si="12"/>
        <v>133</v>
      </c>
      <c r="E1744" s="1">
        <f>IFERROR(VLOOKUP(A1744,GC!$A$1:$C$10000,3,FALSE),"NA")</f>
        <v>44.611528822055099</v>
      </c>
    </row>
    <row r="1745" spans="1:5" s="3" customFormat="1">
      <c r="A1745" s="3" t="s">
        <v>1747</v>
      </c>
      <c r="B1745" s="3">
        <v>4</v>
      </c>
      <c r="C1745" s="3">
        <v>399</v>
      </c>
      <c r="D1745" s="3">
        <f t="shared" si="12"/>
        <v>133</v>
      </c>
      <c r="E1745" s="1">
        <f>IFERROR(VLOOKUP(A1745,GC!$A$1:$C$10000,3,FALSE),"NA")</f>
        <v>43.859649122806999</v>
      </c>
    </row>
    <row r="1746" spans="1:5" s="3" customFormat="1">
      <c r="A1746" s="3" t="s">
        <v>1748</v>
      </c>
      <c r="B1746" s="3">
        <v>4</v>
      </c>
      <c r="C1746" s="3">
        <v>402</v>
      </c>
      <c r="D1746" s="3">
        <f t="shared" si="12"/>
        <v>134</v>
      </c>
      <c r="E1746" s="1">
        <f>IFERROR(VLOOKUP(A1746,GC!$A$1:$C$10000,3,FALSE),"NA")</f>
        <v>35.820895522388</v>
      </c>
    </row>
    <row r="1747" spans="1:5" s="3" customFormat="1">
      <c r="A1747" s="3" t="s">
        <v>1749</v>
      </c>
      <c r="B1747" s="3">
        <v>4</v>
      </c>
      <c r="C1747" s="3">
        <v>408</v>
      </c>
      <c r="D1747" s="3">
        <f t="shared" si="12"/>
        <v>136</v>
      </c>
      <c r="E1747" s="1">
        <f>IFERROR(VLOOKUP(A1747,GC!$A$1:$C$10000,3,FALSE),"NA")</f>
        <v>48.284313725490101</v>
      </c>
    </row>
    <row r="1748" spans="1:5" s="3" customFormat="1">
      <c r="A1748" s="3" t="s">
        <v>1750</v>
      </c>
      <c r="B1748" s="3">
        <v>4</v>
      </c>
      <c r="C1748" s="3">
        <v>408</v>
      </c>
      <c r="D1748" s="3">
        <f t="shared" si="12"/>
        <v>136</v>
      </c>
      <c r="E1748" s="1">
        <f>IFERROR(VLOOKUP(A1748,GC!$A$1:$C$10000,3,FALSE),"NA")</f>
        <v>38.725490196078397</v>
      </c>
    </row>
    <row r="1749" spans="1:5" s="3" customFormat="1">
      <c r="A1749" s="3" t="s">
        <v>1751</v>
      </c>
      <c r="B1749" s="3">
        <v>4</v>
      </c>
      <c r="C1749" s="3">
        <v>411</v>
      </c>
      <c r="D1749" s="3">
        <f t="shared" si="12"/>
        <v>137</v>
      </c>
      <c r="E1749" s="1">
        <f>IFERROR(VLOOKUP(A1749,GC!$A$1:$C$10000,3,FALSE),"NA")</f>
        <v>43.552311435523102</v>
      </c>
    </row>
    <row r="1750" spans="1:5" s="3" customFormat="1">
      <c r="A1750" s="3" t="s">
        <v>1752</v>
      </c>
      <c r="B1750" s="3">
        <v>4</v>
      </c>
      <c r="C1750" s="3">
        <v>414</v>
      </c>
      <c r="D1750" s="3">
        <f t="shared" si="12"/>
        <v>138</v>
      </c>
      <c r="E1750" s="1">
        <f>IFERROR(VLOOKUP(A1750,GC!$A$1:$C$10000,3,FALSE),"NA")</f>
        <v>45.893719806763201</v>
      </c>
    </row>
    <row r="1751" spans="1:5" s="3" customFormat="1">
      <c r="A1751" s="3" t="s">
        <v>1753</v>
      </c>
      <c r="B1751" s="3">
        <v>4</v>
      </c>
      <c r="C1751" s="3">
        <v>414</v>
      </c>
      <c r="D1751" s="3">
        <f t="shared" si="12"/>
        <v>138</v>
      </c>
      <c r="E1751" s="1">
        <f>IFERROR(VLOOKUP(A1751,GC!$A$1:$C$10000,3,FALSE),"NA")</f>
        <v>38.1642512077294</v>
      </c>
    </row>
    <row r="1752" spans="1:5" s="3" customFormat="1">
      <c r="A1752" s="3" t="s">
        <v>1754</v>
      </c>
      <c r="B1752" s="3">
        <v>4</v>
      </c>
      <c r="C1752" s="3">
        <v>417</v>
      </c>
      <c r="D1752" s="3">
        <f t="shared" si="12"/>
        <v>139</v>
      </c>
      <c r="E1752" s="1">
        <f>IFERROR(VLOOKUP(A1752,GC!$A$1:$C$10000,3,FALSE),"NA")</f>
        <v>39.568345323740999</v>
      </c>
    </row>
    <row r="1753" spans="1:5" s="3" customFormat="1">
      <c r="A1753" s="3" t="s">
        <v>1755</v>
      </c>
      <c r="B1753" s="3">
        <v>4</v>
      </c>
      <c r="C1753" s="3">
        <v>417</v>
      </c>
      <c r="D1753" s="3">
        <f t="shared" si="12"/>
        <v>139</v>
      </c>
      <c r="E1753" s="1">
        <f>IFERROR(VLOOKUP(A1753,GC!$A$1:$C$10000,3,FALSE),"NA")</f>
        <v>39.568345323740999</v>
      </c>
    </row>
    <row r="1754" spans="1:5" s="3" customFormat="1">
      <c r="A1754" s="3" t="s">
        <v>1756</v>
      </c>
      <c r="B1754" s="3">
        <v>4</v>
      </c>
      <c r="C1754" s="3">
        <v>420</v>
      </c>
      <c r="D1754" s="3">
        <f t="shared" si="12"/>
        <v>140</v>
      </c>
      <c r="E1754" s="1">
        <f>IFERROR(VLOOKUP(A1754,GC!$A$1:$C$10000,3,FALSE),"NA")</f>
        <v>43.571428571428498</v>
      </c>
    </row>
    <row r="1755" spans="1:5" s="3" customFormat="1">
      <c r="A1755" s="3" t="s">
        <v>1757</v>
      </c>
      <c r="B1755" s="3">
        <v>4</v>
      </c>
      <c r="C1755" s="3">
        <v>420</v>
      </c>
      <c r="D1755" s="3">
        <f t="shared" si="12"/>
        <v>140</v>
      </c>
      <c r="E1755" s="1">
        <f>IFERROR(VLOOKUP(A1755,GC!$A$1:$C$10000,3,FALSE),"NA")</f>
        <v>42.857142857142797</v>
      </c>
    </row>
    <row r="1756" spans="1:5" s="3" customFormat="1">
      <c r="A1756" s="3" t="s">
        <v>1758</v>
      </c>
      <c r="B1756" s="3">
        <v>4</v>
      </c>
      <c r="C1756" s="3">
        <v>423</v>
      </c>
      <c r="D1756" s="3">
        <f t="shared" si="12"/>
        <v>141</v>
      </c>
      <c r="E1756" s="1">
        <f>IFERROR(VLOOKUP(A1756,GC!$A$1:$C$10000,3,FALSE),"NA")</f>
        <v>38.534278959810806</v>
      </c>
    </row>
    <row r="1757" spans="1:5" s="3" customFormat="1">
      <c r="A1757" s="3" t="s">
        <v>1759</v>
      </c>
      <c r="B1757" s="3">
        <v>4</v>
      </c>
      <c r="C1757" s="3">
        <v>429</v>
      </c>
      <c r="D1757" s="3">
        <f t="shared" si="12"/>
        <v>143</v>
      </c>
      <c r="E1757" s="1">
        <f>IFERROR(VLOOKUP(A1757,GC!$A$1:$C$10000,3,FALSE),"NA")</f>
        <v>43.123543123543101</v>
      </c>
    </row>
    <row r="1758" spans="1:5" s="3" customFormat="1">
      <c r="A1758" s="3" t="s">
        <v>1760</v>
      </c>
      <c r="B1758" s="3">
        <v>4</v>
      </c>
      <c r="C1758" s="3">
        <v>435</v>
      </c>
      <c r="D1758" s="3">
        <f t="shared" si="12"/>
        <v>145</v>
      </c>
      <c r="E1758" s="1">
        <f>IFERROR(VLOOKUP(A1758,GC!$A$1:$C$10000,3,FALSE),"NA")</f>
        <v>51.034482758620605</v>
      </c>
    </row>
    <row r="1759" spans="1:5" s="3" customFormat="1">
      <c r="A1759" s="3" t="s">
        <v>1761</v>
      </c>
      <c r="B1759" s="3">
        <v>4</v>
      </c>
      <c r="C1759" s="3">
        <v>435</v>
      </c>
      <c r="D1759" s="3">
        <f t="shared" si="12"/>
        <v>145</v>
      </c>
      <c r="E1759" s="1">
        <f>IFERROR(VLOOKUP(A1759,GC!$A$1:$C$10000,3,FALSE),"NA")</f>
        <v>46.4367816091954</v>
      </c>
    </row>
    <row r="1760" spans="1:5" s="3" customFormat="1">
      <c r="A1760" s="3" t="s">
        <v>1762</v>
      </c>
      <c r="B1760" s="3">
        <v>4</v>
      </c>
      <c r="C1760" s="3">
        <v>438</v>
      </c>
      <c r="D1760" s="3">
        <f t="shared" si="12"/>
        <v>146</v>
      </c>
      <c r="E1760" s="1">
        <f>IFERROR(VLOOKUP(A1760,GC!$A$1:$C$10000,3,FALSE),"NA")</f>
        <v>43.150684931506802</v>
      </c>
    </row>
    <row r="1761" spans="1:5" s="3" customFormat="1">
      <c r="A1761" s="3" t="s">
        <v>1763</v>
      </c>
      <c r="B1761" s="3">
        <v>4</v>
      </c>
      <c r="C1761" s="3">
        <v>441</v>
      </c>
      <c r="D1761" s="3">
        <f t="shared" si="12"/>
        <v>147</v>
      </c>
      <c r="E1761" s="1">
        <f>IFERROR(VLOOKUP(A1761,GC!$A$1:$C$10000,3,FALSE),"NA")</f>
        <v>42.630385487528301</v>
      </c>
    </row>
    <row r="1762" spans="1:5" s="3" customFormat="1">
      <c r="A1762" s="3" t="s">
        <v>1764</v>
      </c>
      <c r="B1762" s="3">
        <v>4</v>
      </c>
      <c r="C1762" s="3">
        <v>444</v>
      </c>
      <c r="D1762" s="3">
        <f t="shared" si="12"/>
        <v>148</v>
      </c>
      <c r="E1762" s="1">
        <f>IFERROR(VLOOKUP(A1762,GC!$A$1:$C$10000,3,FALSE),"NA")</f>
        <v>40.315315315315296</v>
      </c>
    </row>
    <row r="1763" spans="1:5" s="3" customFormat="1">
      <c r="A1763" s="3" t="s">
        <v>1765</v>
      </c>
      <c r="B1763" s="3">
        <v>4</v>
      </c>
      <c r="C1763" s="3">
        <v>450</v>
      </c>
      <c r="D1763" s="3">
        <f t="shared" si="12"/>
        <v>150</v>
      </c>
      <c r="E1763" s="1">
        <f>IFERROR(VLOOKUP(A1763,GC!$A$1:$C$10000,3,FALSE),"NA")</f>
        <v>44.8888888888888</v>
      </c>
    </row>
    <row r="1764" spans="1:5" s="3" customFormat="1">
      <c r="A1764" s="3" t="s">
        <v>1766</v>
      </c>
      <c r="B1764" s="3">
        <v>4</v>
      </c>
      <c r="C1764" s="3">
        <v>453</v>
      </c>
      <c r="D1764" s="3">
        <f t="shared" si="12"/>
        <v>151</v>
      </c>
      <c r="E1764" s="1">
        <f>IFERROR(VLOOKUP(A1764,GC!$A$1:$C$10000,3,FALSE),"NA")</f>
        <v>40.8388520971302</v>
      </c>
    </row>
    <row r="1765" spans="1:5" s="3" customFormat="1">
      <c r="A1765" s="3" t="s">
        <v>1767</v>
      </c>
      <c r="B1765" s="3">
        <v>4</v>
      </c>
      <c r="C1765" s="3">
        <v>456</v>
      </c>
      <c r="D1765" s="3">
        <f t="shared" si="12"/>
        <v>152</v>
      </c>
      <c r="E1765" s="1">
        <f>IFERROR(VLOOKUP(A1765,GC!$A$1:$C$10000,3,FALSE),"NA")</f>
        <v>42.7631578947368</v>
      </c>
    </row>
    <row r="1766" spans="1:5" s="3" customFormat="1">
      <c r="A1766" s="3" t="s">
        <v>1768</v>
      </c>
      <c r="B1766" s="3">
        <v>4</v>
      </c>
      <c r="C1766" s="3">
        <v>456</v>
      </c>
      <c r="D1766" s="3">
        <f t="shared" si="12"/>
        <v>152</v>
      </c>
      <c r="E1766" s="1">
        <f>IFERROR(VLOOKUP(A1766,GC!$A$1:$C$10000,3,FALSE),"NA")</f>
        <v>46.271929824561397</v>
      </c>
    </row>
    <row r="1767" spans="1:5" s="3" customFormat="1">
      <c r="A1767" s="3" t="s">
        <v>1769</v>
      </c>
      <c r="B1767" s="3">
        <v>4</v>
      </c>
      <c r="C1767" s="3">
        <v>465</v>
      </c>
      <c r="D1767" s="3">
        <f t="shared" si="12"/>
        <v>155</v>
      </c>
      <c r="E1767" s="1">
        <f>IFERROR(VLOOKUP(A1767,GC!$A$1:$C$10000,3,FALSE),"NA")</f>
        <v>43.870967741935402</v>
      </c>
    </row>
    <row r="1768" spans="1:5" s="3" customFormat="1">
      <c r="A1768" s="3" t="s">
        <v>1770</v>
      </c>
      <c r="B1768" s="3">
        <v>4</v>
      </c>
      <c r="C1768" s="3">
        <v>471</v>
      </c>
      <c r="D1768" s="3">
        <f t="shared" si="12"/>
        <v>157</v>
      </c>
      <c r="E1768" s="1">
        <f>IFERROR(VLOOKUP(A1768,GC!$A$1:$C$10000,3,FALSE),"NA")</f>
        <v>39.7027600849256</v>
      </c>
    </row>
    <row r="1769" spans="1:5" s="3" customFormat="1">
      <c r="A1769" s="3" t="s">
        <v>1771</v>
      </c>
      <c r="B1769" s="3">
        <v>4</v>
      </c>
      <c r="C1769" s="3">
        <v>471</v>
      </c>
      <c r="D1769" s="3">
        <f t="shared" si="12"/>
        <v>157</v>
      </c>
      <c r="E1769" s="1">
        <f>IFERROR(VLOOKUP(A1769,GC!$A$1:$C$10000,3,FALSE),"NA")</f>
        <v>32.696390658174003</v>
      </c>
    </row>
    <row r="1770" spans="1:5" s="3" customFormat="1">
      <c r="A1770" s="3" t="s">
        <v>1772</v>
      </c>
      <c r="B1770" s="3">
        <v>4</v>
      </c>
      <c r="C1770" s="3">
        <v>471</v>
      </c>
      <c r="D1770" s="3">
        <f t="shared" si="12"/>
        <v>157</v>
      </c>
      <c r="E1770" s="1">
        <f>IFERROR(VLOOKUP(A1770,GC!$A$1:$C$10000,3,FALSE),"NA")</f>
        <v>43.736730360934104</v>
      </c>
    </row>
    <row r="1771" spans="1:5" s="3" customFormat="1">
      <c r="A1771" s="3" t="s">
        <v>1773</v>
      </c>
      <c r="B1771" s="3">
        <v>4</v>
      </c>
      <c r="C1771" s="3">
        <v>474</v>
      </c>
      <c r="D1771" s="3">
        <f t="shared" si="12"/>
        <v>158</v>
      </c>
      <c r="E1771" s="1">
        <f>IFERROR(VLOOKUP(A1771,GC!$A$1:$C$10000,3,FALSE),"NA")</f>
        <v>43.670886075949298</v>
      </c>
    </row>
    <row r="1772" spans="1:5" s="3" customFormat="1">
      <c r="A1772" s="3" t="s">
        <v>1774</v>
      </c>
      <c r="B1772" s="3">
        <v>4</v>
      </c>
      <c r="C1772" s="3">
        <v>477</v>
      </c>
      <c r="D1772" s="3">
        <f t="shared" si="12"/>
        <v>159</v>
      </c>
      <c r="E1772" s="1">
        <f>IFERROR(VLOOKUP(A1772,GC!$A$1:$C$10000,3,FALSE),"NA")</f>
        <v>36.477987421383602</v>
      </c>
    </row>
    <row r="1773" spans="1:5" s="3" customFormat="1">
      <c r="A1773" s="3" t="s">
        <v>1775</v>
      </c>
      <c r="B1773" s="3">
        <v>4</v>
      </c>
      <c r="C1773" s="3">
        <v>483</v>
      </c>
      <c r="D1773" s="3">
        <f t="shared" si="12"/>
        <v>161</v>
      </c>
      <c r="E1773" s="1">
        <f>IFERROR(VLOOKUP(A1773,GC!$A$1:$C$10000,3,FALSE),"NA")</f>
        <v>41.614906832298097</v>
      </c>
    </row>
    <row r="1774" spans="1:5" s="3" customFormat="1">
      <c r="A1774" s="3" t="s">
        <v>1776</v>
      </c>
      <c r="B1774" s="3">
        <v>4</v>
      </c>
      <c r="C1774" s="3">
        <v>483</v>
      </c>
      <c r="D1774" s="3">
        <f t="shared" si="12"/>
        <v>161</v>
      </c>
      <c r="E1774" s="1">
        <f>IFERROR(VLOOKUP(A1774,GC!$A$1:$C$10000,3,FALSE),"NA")</f>
        <v>42.650103519668697</v>
      </c>
    </row>
    <row r="1775" spans="1:5" s="3" customFormat="1">
      <c r="A1775" s="3" t="s">
        <v>1777</v>
      </c>
      <c r="B1775" s="3">
        <v>4</v>
      </c>
      <c r="C1775" s="3">
        <v>483</v>
      </c>
      <c r="D1775" s="3">
        <f t="shared" si="12"/>
        <v>161</v>
      </c>
      <c r="E1775" s="1">
        <f>IFERROR(VLOOKUP(A1775,GC!$A$1:$C$10000,3,FALSE),"NA")</f>
        <v>44.306418219461605</v>
      </c>
    </row>
    <row r="1776" spans="1:5" s="3" customFormat="1">
      <c r="A1776" s="3" t="s">
        <v>1778</v>
      </c>
      <c r="B1776" s="3">
        <v>4</v>
      </c>
      <c r="C1776" s="3">
        <v>486</v>
      </c>
      <c r="D1776" s="3">
        <f t="shared" si="12"/>
        <v>162</v>
      </c>
      <c r="E1776" s="1">
        <f>IFERROR(VLOOKUP(A1776,GC!$A$1:$C$10000,3,FALSE),"NA")</f>
        <v>37.860082304526699</v>
      </c>
    </row>
    <row r="1777" spans="1:5" s="3" customFormat="1">
      <c r="A1777" s="3" t="s">
        <v>1779</v>
      </c>
      <c r="B1777" s="3">
        <v>4</v>
      </c>
      <c r="C1777" s="3">
        <v>486</v>
      </c>
      <c r="D1777" s="3">
        <f t="shared" si="12"/>
        <v>162</v>
      </c>
      <c r="E1777" s="1">
        <f>IFERROR(VLOOKUP(A1777,GC!$A$1:$C$10000,3,FALSE),"NA")</f>
        <v>40.123456790123399</v>
      </c>
    </row>
    <row r="1778" spans="1:5" s="3" customFormat="1">
      <c r="A1778" s="3" t="s">
        <v>1780</v>
      </c>
      <c r="B1778" s="3">
        <v>4</v>
      </c>
      <c r="C1778" s="3">
        <v>489</v>
      </c>
      <c r="D1778" s="3">
        <f t="shared" si="12"/>
        <v>163</v>
      </c>
      <c r="E1778" s="1">
        <f>IFERROR(VLOOKUP(A1778,GC!$A$1:$C$10000,3,FALSE),"NA")</f>
        <v>43.558282208588899</v>
      </c>
    </row>
    <row r="1779" spans="1:5" s="3" customFormat="1">
      <c r="A1779" s="3" t="s">
        <v>1781</v>
      </c>
      <c r="B1779" s="3">
        <v>4</v>
      </c>
      <c r="C1779" s="3">
        <v>489</v>
      </c>
      <c r="D1779" s="3">
        <f t="shared" si="12"/>
        <v>163</v>
      </c>
      <c r="E1779" s="1">
        <f>IFERROR(VLOOKUP(A1779,GC!$A$1:$C$10000,3,FALSE),"NA")</f>
        <v>49.897750511247402</v>
      </c>
    </row>
    <row r="1780" spans="1:5" s="3" customFormat="1">
      <c r="A1780" s="3" t="s">
        <v>1782</v>
      </c>
      <c r="B1780" s="3">
        <v>4</v>
      </c>
      <c r="C1780" s="3">
        <v>492</v>
      </c>
      <c r="D1780" s="3">
        <f t="shared" si="12"/>
        <v>164</v>
      </c>
      <c r="E1780" s="1">
        <f>IFERROR(VLOOKUP(A1780,GC!$A$1:$C$10000,3,FALSE),"NA")</f>
        <v>39.430894308942996</v>
      </c>
    </row>
    <row r="1781" spans="1:5" s="3" customFormat="1">
      <c r="A1781" s="3" t="s">
        <v>1783</v>
      </c>
      <c r="B1781" s="3">
        <v>4</v>
      </c>
      <c r="C1781" s="3">
        <v>498</v>
      </c>
      <c r="D1781" s="3">
        <f t="shared" si="12"/>
        <v>166</v>
      </c>
      <c r="E1781" s="1">
        <f>IFERROR(VLOOKUP(A1781,GC!$A$1:$C$10000,3,FALSE),"NA")</f>
        <v>44.377510040160601</v>
      </c>
    </row>
    <row r="1782" spans="1:5" s="3" customFormat="1">
      <c r="A1782" s="3" t="s">
        <v>1784</v>
      </c>
      <c r="B1782" s="3">
        <v>4</v>
      </c>
      <c r="C1782" s="3">
        <v>504</v>
      </c>
      <c r="D1782" s="3">
        <f t="shared" si="12"/>
        <v>168</v>
      </c>
      <c r="E1782" s="1">
        <f>IFERROR(VLOOKUP(A1782,GC!$A$1:$C$10000,3,FALSE),"NA")</f>
        <v>38.492063492063401</v>
      </c>
    </row>
    <row r="1783" spans="1:5" s="3" customFormat="1">
      <c r="A1783" s="3" t="s">
        <v>1785</v>
      </c>
      <c r="B1783" s="3">
        <v>4</v>
      </c>
      <c r="C1783" s="3">
        <v>504</v>
      </c>
      <c r="D1783" s="3">
        <f t="shared" si="12"/>
        <v>168</v>
      </c>
      <c r="E1783" s="1">
        <f>IFERROR(VLOOKUP(A1783,GC!$A$1:$C$10000,3,FALSE),"NA")</f>
        <v>39.087301587301496</v>
      </c>
    </row>
    <row r="1784" spans="1:5" s="3" customFormat="1">
      <c r="A1784" s="3" t="s">
        <v>1786</v>
      </c>
      <c r="B1784" s="3">
        <v>4</v>
      </c>
      <c r="C1784" s="3">
        <v>504</v>
      </c>
      <c r="D1784" s="3">
        <f t="shared" si="12"/>
        <v>168</v>
      </c>
      <c r="E1784" s="1">
        <f>IFERROR(VLOOKUP(A1784,GC!$A$1:$C$10000,3,FALSE),"NA")</f>
        <v>45.8333333333333</v>
      </c>
    </row>
    <row r="1785" spans="1:5" s="3" customFormat="1">
      <c r="A1785" s="3" t="s">
        <v>1787</v>
      </c>
      <c r="B1785" s="3">
        <v>4</v>
      </c>
      <c r="C1785" s="3">
        <v>504</v>
      </c>
      <c r="D1785" s="3">
        <f t="shared" si="12"/>
        <v>168</v>
      </c>
      <c r="E1785" s="1">
        <f>IFERROR(VLOOKUP(A1785,GC!$A$1:$C$10000,3,FALSE),"NA")</f>
        <v>43.452380952380899</v>
      </c>
    </row>
    <row r="1786" spans="1:5" s="3" customFormat="1">
      <c r="A1786" s="3" t="s">
        <v>1788</v>
      </c>
      <c r="B1786" s="3">
        <v>4</v>
      </c>
      <c r="C1786" s="3">
        <v>507</v>
      </c>
      <c r="D1786" s="3">
        <f t="shared" si="12"/>
        <v>169</v>
      </c>
      <c r="E1786" s="1">
        <f>IFERROR(VLOOKUP(A1786,GC!$A$1:$C$10000,3,FALSE),"NA")</f>
        <v>42.998027613412198</v>
      </c>
    </row>
    <row r="1787" spans="1:5" s="3" customFormat="1">
      <c r="A1787" s="3" t="s">
        <v>1789</v>
      </c>
      <c r="B1787" s="3">
        <v>4</v>
      </c>
      <c r="C1787" s="3">
        <v>507</v>
      </c>
      <c r="D1787" s="3">
        <f t="shared" si="12"/>
        <v>169</v>
      </c>
      <c r="E1787" s="1">
        <f>IFERROR(VLOOKUP(A1787,GC!$A$1:$C$10000,3,FALSE),"NA")</f>
        <v>42.011834319526599</v>
      </c>
    </row>
    <row r="1788" spans="1:5" s="3" customFormat="1">
      <c r="A1788" s="3" t="s">
        <v>1790</v>
      </c>
      <c r="B1788" s="3">
        <v>4</v>
      </c>
      <c r="C1788" s="3">
        <v>507</v>
      </c>
      <c r="D1788" s="3">
        <f t="shared" si="12"/>
        <v>169</v>
      </c>
      <c r="E1788" s="1">
        <f>IFERROR(VLOOKUP(A1788,GC!$A$1:$C$10000,3,FALSE),"NA")</f>
        <v>38.658777120315499</v>
      </c>
    </row>
    <row r="1789" spans="1:5" s="3" customFormat="1">
      <c r="A1789" s="3" t="s">
        <v>1791</v>
      </c>
      <c r="B1789" s="3">
        <v>4</v>
      </c>
      <c r="C1789" s="3">
        <v>516</v>
      </c>
      <c r="D1789" s="3">
        <f t="shared" si="12"/>
        <v>172</v>
      </c>
      <c r="E1789" s="1">
        <f>IFERROR(VLOOKUP(A1789,GC!$A$1:$C$10000,3,FALSE),"NA")</f>
        <v>46.317829457364304</v>
      </c>
    </row>
    <row r="1790" spans="1:5" s="3" customFormat="1">
      <c r="A1790" s="3" t="s">
        <v>1792</v>
      </c>
      <c r="B1790" s="3">
        <v>4</v>
      </c>
      <c r="C1790" s="3">
        <v>516</v>
      </c>
      <c r="D1790" s="3">
        <f t="shared" si="12"/>
        <v>172</v>
      </c>
      <c r="E1790" s="1">
        <f>IFERROR(VLOOKUP(A1790,GC!$A$1:$C$10000,3,FALSE),"NA")</f>
        <v>43.410852713178201</v>
      </c>
    </row>
    <row r="1791" spans="1:5" s="3" customFormat="1">
      <c r="A1791" s="3" t="s">
        <v>1793</v>
      </c>
      <c r="B1791" s="3">
        <v>4</v>
      </c>
      <c r="C1791" s="3">
        <v>519</v>
      </c>
      <c r="D1791" s="3">
        <f t="shared" si="12"/>
        <v>173</v>
      </c>
      <c r="E1791" s="1">
        <f>IFERROR(VLOOKUP(A1791,GC!$A$1:$C$10000,3,FALSE),"NA")</f>
        <v>36.801541425818804</v>
      </c>
    </row>
    <row r="1792" spans="1:5" s="3" customFormat="1">
      <c r="A1792" s="3" t="s">
        <v>1794</v>
      </c>
      <c r="B1792" s="3">
        <v>4</v>
      </c>
      <c r="C1792" s="3">
        <v>525</v>
      </c>
      <c r="D1792" s="3">
        <f t="shared" si="12"/>
        <v>175</v>
      </c>
      <c r="E1792" s="1">
        <f>IFERROR(VLOOKUP(A1792,GC!$A$1:$C$10000,3,FALSE),"NA")</f>
        <v>40</v>
      </c>
    </row>
    <row r="1793" spans="1:5" s="3" customFormat="1">
      <c r="A1793" s="3" t="s">
        <v>1795</v>
      </c>
      <c r="B1793" s="3">
        <v>4</v>
      </c>
      <c r="C1793" s="3">
        <v>525</v>
      </c>
      <c r="D1793" s="3">
        <f t="shared" ref="D1793:D1856" si="13">C:C/3</f>
        <v>175</v>
      </c>
      <c r="E1793" s="1">
        <f>IFERROR(VLOOKUP(A1793,GC!$A$1:$C$10000,3,FALSE),"NA")</f>
        <v>40.380952380952301</v>
      </c>
    </row>
    <row r="1794" spans="1:5" s="3" customFormat="1">
      <c r="A1794" s="3" t="s">
        <v>1796</v>
      </c>
      <c r="B1794" s="3">
        <v>4</v>
      </c>
      <c r="C1794" s="3">
        <v>528</v>
      </c>
      <c r="D1794" s="3">
        <f t="shared" si="13"/>
        <v>176</v>
      </c>
      <c r="E1794" s="1">
        <f>IFERROR(VLOOKUP(A1794,GC!$A$1:$C$10000,3,FALSE),"NA")</f>
        <v>40.530303030303003</v>
      </c>
    </row>
    <row r="1795" spans="1:5" s="3" customFormat="1">
      <c r="A1795" s="3" t="s">
        <v>1797</v>
      </c>
      <c r="B1795" s="3">
        <v>4</v>
      </c>
      <c r="C1795" s="3">
        <v>531</v>
      </c>
      <c r="D1795" s="3">
        <f t="shared" si="13"/>
        <v>177</v>
      </c>
      <c r="E1795" s="1">
        <f>IFERROR(VLOOKUP(A1795,GC!$A$1:$C$10000,3,FALSE),"NA")</f>
        <v>56.120527306967901</v>
      </c>
    </row>
    <row r="1796" spans="1:5" s="3" customFormat="1">
      <c r="A1796" s="3" t="s">
        <v>1798</v>
      </c>
      <c r="B1796" s="3">
        <v>4</v>
      </c>
      <c r="C1796" s="3">
        <v>531</v>
      </c>
      <c r="D1796" s="3">
        <f t="shared" si="13"/>
        <v>177</v>
      </c>
      <c r="E1796" s="1">
        <f>IFERROR(VLOOKUP(A1796,GC!$A$1:$C$10000,3,FALSE),"NA")</f>
        <v>44.256120527306905</v>
      </c>
    </row>
    <row r="1797" spans="1:5" s="3" customFormat="1">
      <c r="A1797" s="3" t="s">
        <v>1799</v>
      </c>
      <c r="B1797" s="3">
        <v>4</v>
      </c>
      <c r="C1797" s="3">
        <v>531</v>
      </c>
      <c r="D1797" s="3">
        <f t="shared" si="13"/>
        <v>177</v>
      </c>
      <c r="E1797" s="1">
        <f>IFERROR(VLOOKUP(A1797,GC!$A$1:$C$10000,3,FALSE),"NA")</f>
        <v>38.229755178907695</v>
      </c>
    </row>
    <row r="1798" spans="1:5" s="3" customFormat="1">
      <c r="A1798" s="3" t="s">
        <v>1800</v>
      </c>
      <c r="B1798" s="3">
        <v>4</v>
      </c>
      <c r="C1798" s="3">
        <v>534</v>
      </c>
      <c r="D1798" s="3">
        <f t="shared" si="13"/>
        <v>178</v>
      </c>
      <c r="E1798" s="1">
        <f>IFERROR(VLOOKUP(A1798,GC!$A$1:$C$10000,3,FALSE),"NA")</f>
        <v>45.880149812733997</v>
      </c>
    </row>
    <row r="1799" spans="1:5" s="3" customFormat="1">
      <c r="A1799" s="3" t="s">
        <v>1801</v>
      </c>
      <c r="B1799" s="3">
        <v>4</v>
      </c>
      <c r="C1799" s="3">
        <v>534</v>
      </c>
      <c r="D1799" s="3">
        <f t="shared" si="13"/>
        <v>178</v>
      </c>
      <c r="E1799" s="1">
        <f>IFERROR(VLOOKUP(A1799,GC!$A$1:$C$10000,3,FALSE),"NA")</f>
        <v>38.764044943820195</v>
      </c>
    </row>
    <row r="1800" spans="1:5" s="3" customFormat="1">
      <c r="A1800" s="3" t="s">
        <v>1802</v>
      </c>
      <c r="B1800" s="3">
        <v>4</v>
      </c>
      <c r="C1800" s="3">
        <v>537</v>
      </c>
      <c r="D1800" s="3">
        <f t="shared" si="13"/>
        <v>179</v>
      </c>
      <c r="E1800" s="1">
        <f>IFERROR(VLOOKUP(A1800,GC!$A$1:$C$10000,3,FALSE),"NA")</f>
        <v>45.996275605214102</v>
      </c>
    </row>
    <row r="1801" spans="1:5" s="3" customFormat="1">
      <c r="A1801" s="3" t="s">
        <v>1803</v>
      </c>
      <c r="B1801" s="3">
        <v>4</v>
      </c>
      <c r="C1801" s="3">
        <v>537</v>
      </c>
      <c r="D1801" s="3">
        <f t="shared" si="13"/>
        <v>179</v>
      </c>
      <c r="E1801" s="1">
        <f>IFERROR(VLOOKUP(A1801,GC!$A$1:$C$10000,3,FALSE),"NA")</f>
        <v>40.223463687150804</v>
      </c>
    </row>
    <row r="1802" spans="1:5" s="3" customFormat="1">
      <c r="A1802" s="3" t="s">
        <v>1804</v>
      </c>
      <c r="B1802" s="3">
        <v>4</v>
      </c>
      <c r="C1802" s="3">
        <v>540</v>
      </c>
      <c r="D1802" s="3">
        <f t="shared" si="13"/>
        <v>180</v>
      </c>
      <c r="E1802" s="1">
        <f>IFERROR(VLOOKUP(A1802,GC!$A$1:$C$10000,3,FALSE),"NA")</f>
        <v>47.2222222222222</v>
      </c>
    </row>
    <row r="1803" spans="1:5" s="3" customFormat="1">
      <c r="A1803" s="3" t="s">
        <v>1805</v>
      </c>
      <c r="B1803" s="3">
        <v>4</v>
      </c>
      <c r="C1803" s="3">
        <v>543</v>
      </c>
      <c r="D1803" s="3">
        <f t="shared" si="13"/>
        <v>181</v>
      </c>
      <c r="E1803" s="1">
        <f>IFERROR(VLOOKUP(A1803,GC!$A$1:$C$10000,3,FALSE),"NA")</f>
        <v>41.988950276242996</v>
      </c>
    </row>
    <row r="1804" spans="1:5" s="3" customFormat="1">
      <c r="A1804" s="3" t="s">
        <v>1806</v>
      </c>
      <c r="B1804" s="3">
        <v>4</v>
      </c>
      <c r="C1804" s="3">
        <v>543</v>
      </c>
      <c r="D1804" s="3">
        <f t="shared" si="13"/>
        <v>181</v>
      </c>
      <c r="E1804" s="1">
        <f>IFERROR(VLOOKUP(A1804,GC!$A$1:$C$10000,3,FALSE),"NA")</f>
        <v>38.4898710865561</v>
      </c>
    </row>
    <row r="1805" spans="1:5" s="3" customFormat="1">
      <c r="A1805" s="3" t="s">
        <v>1807</v>
      </c>
      <c r="B1805" s="3">
        <v>4</v>
      </c>
      <c r="C1805" s="3">
        <v>546</v>
      </c>
      <c r="D1805" s="3">
        <f t="shared" si="13"/>
        <v>182</v>
      </c>
      <c r="E1805" s="1">
        <f>IFERROR(VLOOKUP(A1805,GC!$A$1:$C$10000,3,FALSE),"NA")</f>
        <v>43.406593406593402</v>
      </c>
    </row>
    <row r="1806" spans="1:5" s="3" customFormat="1">
      <c r="A1806" s="3" t="s">
        <v>1808</v>
      </c>
      <c r="B1806" s="3">
        <v>4</v>
      </c>
      <c r="C1806" s="3">
        <v>546</v>
      </c>
      <c r="D1806" s="3">
        <f t="shared" si="13"/>
        <v>182</v>
      </c>
      <c r="E1806" s="1">
        <f>IFERROR(VLOOKUP(A1806,GC!$A$1:$C$10000,3,FALSE),"NA")</f>
        <v>52.014652014651993</v>
      </c>
    </row>
    <row r="1807" spans="1:5" s="3" customFormat="1">
      <c r="A1807" s="3" t="s">
        <v>1809</v>
      </c>
      <c r="B1807" s="3">
        <v>4</v>
      </c>
      <c r="C1807" s="3">
        <v>546</v>
      </c>
      <c r="D1807" s="3">
        <f t="shared" si="13"/>
        <v>182</v>
      </c>
      <c r="E1807" s="1">
        <f>IFERROR(VLOOKUP(A1807,GC!$A$1:$C$10000,3,FALSE),"NA")</f>
        <v>37.362637362637301</v>
      </c>
    </row>
    <row r="1808" spans="1:5" s="3" customFormat="1">
      <c r="A1808" s="3" t="s">
        <v>1810</v>
      </c>
      <c r="B1808" s="3">
        <v>4</v>
      </c>
      <c r="C1808" s="3">
        <v>549</v>
      </c>
      <c r="D1808" s="3">
        <f t="shared" si="13"/>
        <v>183</v>
      </c>
      <c r="E1808" s="1">
        <f>IFERROR(VLOOKUP(A1808,GC!$A$1:$C$10000,3,FALSE),"NA")</f>
        <v>40.6193078324225</v>
      </c>
    </row>
    <row r="1809" spans="1:5" s="3" customFormat="1">
      <c r="A1809" s="3" t="s">
        <v>1811</v>
      </c>
      <c r="B1809" s="3">
        <v>4</v>
      </c>
      <c r="C1809" s="3">
        <v>552</v>
      </c>
      <c r="D1809" s="3">
        <f t="shared" si="13"/>
        <v>184</v>
      </c>
      <c r="E1809" s="1">
        <f>IFERROR(VLOOKUP(A1809,GC!$A$1:$C$10000,3,FALSE),"NA")</f>
        <v>39.311594202898497</v>
      </c>
    </row>
    <row r="1810" spans="1:5" s="3" customFormat="1">
      <c r="A1810" s="3" t="s">
        <v>1812</v>
      </c>
      <c r="B1810" s="3">
        <v>4</v>
      </c>
      <c r="C1810" s="3">
        <v>555</v>
      </c>
      <c r="D1810" s="3">
        <f t="shared" si="13"/>
        <v>185</v>
      </c>
      <c r="E1810" s="1">
        <f>IFERROR(VLOOKUP(A1810,GC!$A$1:$C$10000,3,FALSE),"NA")</f>
        <v>44.864864864864799</v>
      </c>
    </row>
    <row r="1811" spans="1:5" s="3" customFormat="1">
      <c r="A1811" s="3" t="s">
        <v>1813</v>
      </c>
      <c r="B1811" s="3">
        <v>4</v>
      </c>
      <c r="C1811" s="3">
        <v>555</v>
      </c>
      <c r="D1811" s="3">
        <f t="shared" si="13"/>
        <v>185</v>
      </c>
      <c r="E1811" s="1">
        <f>IFERROR(VLOOKUP(A1811,GC!$A$1:$C$10000,3,FALSE),"NA")</f>
        <v>48.828828828828804</v>
      </c>
    </row>
    <row r="1812" spans="1:5" s="3" customFormat="1">
      <c r="A1812" s="3" t="s">
        <v>1814</v>
      </c>
      <c r="B1812" s="3">
        <v>4</v>
      </c>
      <c r="C1812" s="3">
        <v>561</v>
      </c>
      <c r="D1812" s="3">
        <f t="shared" si="13"/>
        <v>187</v>
      </c>
      <c r="E1812" s="1">
        <f>IFERROR(VLOOKUP(A1812,GC!$A$1:$C$10000,3,FALSE),"NA")</f>
        <v>43.137254901960695</v>
      </c>
    </row>
    <row r="1813" spans="1:5" s="3" customFormat="1">
      <c r="A1813" s="3" t="s">
        <v>1815</v>
      </c>
      <c r="B1813" s="3">
        <v>4</v>
      </c>
      <c r="C1813" s="3">
        <v>564</v>
      </c>
      <c r="D1813" s="3">
        <f t="shared" si="13"/>
        <v>188</v>
      </c>
      <c r="E1813" s="1">
        <f>IFERROR(VLOOKUP(A1813,GC!$A$1:$C$10000,3,FALSE),"NA")</f>
        <v>40.780141843971599</v>
      </c>
    </row>
    <row r="1814" spans="1:5" s="3" customFormat="1">
      <c r="A1814" s="3" t="s">
        <v>1816</v>
      </c>
      <c r="B1814" s="3">
        <v>4</v>
      </c>
      <c r="C1814" s="3">
        <v>564</v>
      </c>
      <c r="D1814" s="3">
        <f t="shared" si="13"/>
        <v>188</v>
      </c>
      <c r="E1814" s="1">
        <f>IFERROR(VLOOKUP(A1814,GC!$A$1:$C$10000,3,FALSE),"NA")</f>
        <v>45.5673758865248</v>
      </c>
    </row>
    <row r="1815" spans="1:5" s="3" customFormat="1">
      <c r="A1815" s="3" t="s">
        <v>1817</v>
      </c>
      <c r="B1815" s="3">
        <v>4</v>
      </c>
      <c r="C1815" s="3">
        <v>567</v>
      </c>
      <c r="D1815" s="3">
        <f t="shared" si="13"/>
        <v>189</v>
      </c>
      <c r="E1815" s="1">
        <f>IFERROR(VLOOKUP(A1815,GC!$A$1:$C$10000,3,FALSE),"NA")</f>
        <v>42.151675485008802</v>
      </c>
    </row>
    <row r="1816" spans="1:5" s="3" customFormat="1">
      <c r="A1816" s="3" t="s">
        <v>1818</v>
      </c>
      <c r="B1816" s="3">
        <v>4</v>
      </c>
      <c r="C1816" s="3">
        <v>573</v>
      </c>
      <c r="D1816" s="3">
        <f t="shared" si="13"/>
        <v>191</v>
      </c>
      <c r="E1816" s="1">
        <f>IFERROR(VLOOKUP(A1816,GC!$A$1:$C$10000,3,FALSE),"NA")</f>
        <v>42.757417102966798</v>
      </c>
    </row>
    <row r="1817" spans="1:5" s="3" customFormat="1">
      <c r="A1817" s="3" t="s">
        <v>1819</v>
      </c>
      <c r="B1817" s="3">
        <v>4</v>
      </c>
      <c r="C1817" s="3">
        <v>576</v>
      </c>
      <c r="D1817" s="3">
        <f t="shared" si="13"/>
        <v>192</v>
      </c>
      <c r="E1817" s="1">
        <f>IFERROR(VLOOKUP(A1817,GC!$A$1:$C$10000,3,FALSE),"NA")</f>
        <v>39.0625</v>
      </c>
    </row>
    <row r="1818" spans="1:5" s="3" customFormat="1">
      <c r="A1818" s="3" t="s">
        <v>1820</v>
      </c>
      <c r="B1818" s="3">
        <v>4</v>
      </c>
      <c r="C1818" s="3">
        <v>576</v>
      </c>
      <c r="D1818" s="3">
        <f t="shared" si="13"/>
        <v>192</v>
      </c>
      <c r="E1818" s="1">
        <f>IFERROR(VLOOKUP(A1818,GC!$A$1:$C$10000,3,FALSE),"NA")</f>
        <v>46.1805555555555</v>
      </c>
    </row>
    <row r="1819" spans="1:5" s="3" customFormat="1">
      <c r="A1819" s="3" t="s">
        <v>1821</v>
      </c>
      <c r="B1819" s="3">
        <v>4</v>
      </c>
      <c r="C1819" s="3">
        <v>579</v>
      </c>
      <c r="D1819" s="3">
        <f t="shared" si="13"/>
        <v>193</v>
      </c>
      <c r="E1819" s="1">
        <f>IFERROR(VLOOKUP(A1819,GC!$A$1:$C$10000,3,FALSE),"NA")</f>
        <v>36.787564766839296</v>
      </c>
    </row>
    <row r="1820" spans="1:5" s="3" customFormat="1">
      <c r="A1820" s="3" t="s">
        <v>1822</v>
      </c>
      <c r="B1820" s="3">
        <v>4</v>
      </c>
      <c r="C1820" s="3">
        <v>582</v>
      </c>
      <c r="D1820" s="3">
        <f t="shared" si="13"/>
        <v>194</v>
      </c>
      <c r="E1820" s="1">
        <f>IFERROR(VLOOKUP(A1820,GC!$A$1:$C$10000,3,FALSE),"NA")</f>
        <v>40.721649484536002</v>
      </c>
    </row>
    <row r="1821" spans="1:5" s="3" customFormat="1">
      <c r="A1821" s="3" t="s">
        <v>1823</v>
      </c>
      <c r="B1821" s="3">
        <v>4</v>
      </c>
      <c r="C1821" s="3">
        <v>585</v>
      </c>
      <c r="D1821" s="3">
        <f t="shared" si="13"/>
        <v>195</v>
      </c>
      <c r="E1821" s="1">
        <f>IFERROR(VLOOKUP(A1821,GC!$A$1:$C$10000,3,FALSE),"NA")</f>
        <v>38.803418803418801</v>
      </c>
    </row>
    <row r="1822" spans="1:5" s="3" customFormat="1">
      <c r="A1822" s="3" t="s">
        <v>1824</v>
      </c>
      <c r="B1822" s="3">
        <v>4</v>
      </c>
      <c r="C1822" s="3">
        <v>588</v>
      </c>
      <c r="D1822" s="3">
        <f t="shared" si="13"/>
        <v>196</v>
      </c>
      <c r="E1822" s="1">
        <f>IFERROR(VLOOKUP(A1822,GC!$A$1:$C$10000,3,FALSE),"NA")</f>
        <v>47.619047619047599</v>
      </c>
    </row>
    <row r="1823" spans="1:5" s="3" customFormat="1">
      <c r="A1823" s="3" t="s">
        <v>1825</v>
      </c>
      <c r="B1823" s="3">
        <v>4</v>
      </c>
      <c r="C1823" s="3">
        <v>588</v>
      </c>
      <c r="D1823" s="3">
        <f t="shared" si="13"/>
        <v>196</v>
      </c>
      <c r="E1823" s="1">
        <f>IFERROR(VLOOKUP(A1823,GC!$A$1:$C$10000,3,FALSE),"NA")</f>
        <v>44.387755102040799</v>
      </c>
    </row>
    <row r="1824" spans="1:5" s="3" customFormat="1">
      <c r="A1824" s="3" t="s">
        <v>1826</v>
      </c>
      <c r="B1824" s="3">
        <v>4</v>
      </c>
      <c r="C1824" s="3">
        <v>591</v>
      </c>
      <c r="D1824" s="3">
        <f t="shared" si="13"/>
        <v>197</v>
      </c>
      <c r="E1824" s="1">
        <f>IFERROR(VLOOKUP(A1824,GC!$A$1:$C$10000,3,FALSE),"NA")</f>
        <v>37.5634517766497</v>
      </c>
    </row>
    <row r="1825" spans="1:5" s="3" customFormat="1">
      <c r="A1825" s="3" t="s">
        <v>1827</v>
      </c>
      <c r="B1825" s="3">
        <v>4</v>
      </c>
      <c r="C1825" s="3">
        <v>594</v>
      </c>
      <c r="D1825" s="3">
        <f t="shared" si="13"/>
        <v>198</v>
      </c>
      <c r="E1825" s="1">
        <f>IFERROR(VLOOKUP(A1825,GC!$A$1:$C$10000,3,FALSE),"NA")</f>
        <v>40.740740740740698</v>
      </c>
    </row>
    <row r="1826" spans="1:5" s="3" customFormat="1">
      <c r="A1826" s="3" t="s">
        <v>1828</v>
      </c>
      <c r="B1826" s="3">
        <v>4</v>
      </c>
      <c r="C1826" s="3">
        <v>594</v>
      </c>
      <c r="D1826" s="3">
        <f t="shared" si="13"/>
        <v>198</v>
      </c>
      <c r="E1826" s="1">
        <f>IFERROR(VLOOKUP(A1826,GC!$A$1:$C$10000,3,FALSE),"NA")</f>
        <v>45.1178451178451</v>
      </c>
    </row>
    <row r="1827" spans="1:5" s="3" customFormat="1">
      <c r="A1827" s="3" t="s">
        <v>1829</v>
      </c>
      <c r="B1827" s="3">
        <v>4</v>
      </c>
      <c r="C1827" s="3">
        <v>600</v>
      </c>
      <c r="D1827" s="3">
        <f t="shared" si="13"/>
        <v>200</v>
      </c>
      <c r="E1827" s="1">
        <f>IFERROR(VLOOKUP(A1827,GC!$A$1:$C$10000,3,FALSE),"NA")</f>
        <v>48</v>
      </c>
    </row>
    <row r="1828" spans="1:5" s="3" customFormat="1">
      <c r="A1828" s="3" t="s">
        <v>1830</v>
      </c>
      <c r="B1828" s="3">
        <v>4</v>
      </c>
      <c r="C1828" s="3">
        <v>612</v>
      </c>
      <c r="D1828" s="3">
        <f t="shared" si="13"/>
        <v>204</v>
      </c>
      <c r="E1828" s="1">
        <f>IFERROR(VLOOKUP(A1828,GC!$A$1:$C$10000,3,FALSE),"NA")</f>
        <v>50.3267973856209</v>
      </c>
    </row>
    <row r="1829" spans="1:5" s="3" customFormat="1">
      <c r="A1829" s="3" t="s">
        <v>1831</v>
      </c>
      <c r="B1829" s="3">
        <v>4</v>
      </c>
      <c r="C1829" s="3">
        <v>615</v>
      </c>
      <c r="D1829" s="3">
        <f t="shared" si="13"/>
        <v>205</v>
      </c>
      <c r="E1829" s="1">
        <f>IFERROR(VLOOKUP(A1829,GC!$A$1:$C$10000,3,FALSE),"NA")</f>
        <v>44.390243902439003</v>
      </c>
    </row>
    <row r="1830" spans="1:5" s="3" customFormat="1">
      <c r="A1830" s="3" t="s">
        <v>1832</v>
      </c>
      <c r="B1830" s="3">
        <v>4</v>
      </c>
      <c r="C1830" s="3">
        <v>618</v>
      </c>
      <c r="D1830" s="3">
        <f t="shared" si="13"/>
        <v>206</v>
      </c>
      <c r="E1830" s="1">
        <f>IFERROR(VLOOKUP(A1830,GC!$A$1:$C$10000,3,FALSE),"NA")</f>
        <v>48.058252427184399</v>
      </c>
    </row>
    <row r="1831" spans="1:5" s="3" customFormat="1">
      <c r="A1831" s="3" t="s">
        <v>1833</v>
      </c>
      <c r="B1831" s="3">
        <v>4</v>
      </c>
      <c r="C1831" s="3">
        <v>618</v>
      </c>
      <c r="D1831" s="3">
        <f t="shared" si="13"/>
        <v>206</v>
      </c>
      <c r="E1831" s="1">
        <f>IFERROR(VLOOKUP(A1831,GC!$A$1:$C$10000,3,FALSE),"NA")</f>
        <v>35.4368932038834</v>
      </c>
    </row>
    <row r="1832" spans="1:5" s="3" customFormat="1">
      <c r="A1832" s="3" t="s">
        <v>1834</v>
      </c>
      <c r="B1832" s="3">
        <v>4</v>
      </c>
      <c r="C1832" s="3">
        <v>624</v>
      </c>
      <c r="D1832" s="3">
        <f t="shared" si="13"/>
        <v>208</v>
      </c>
      <c r="E1832" s="1">
        <f>IFERROR(VLOOKUP(A1832,GC!$A$1:$C$10000,3,FALSE),"NA")</f>
        <v>36.378205128205096</v>
      </c>
    </row>
    <row r="1833" spans="1:5" s="3" customFormat="1">
      <c r="A1833" s="3" t="s">
        <v>1835</v>
      </c>
      <c r="B1833" s="3">
        <v>4</v>
      </c>
      <c r="C1833" s="3">
        <v>624</v>
      </c>
      <c r="D1833" s="3">
        <f t="shared" si="13"/>
        <v>208</v>
      </c>
      <c r="E1833" s="1">
        <f>IFERROR(VLOOKUP(A1833,GC!$A$1:$C$10000,3,FALSE),"NA")</f>
        <v>51.762820512820497</v>
      </c>
    </row>
    <row r="1834" spans="1:5" s="3" customFormat="1">
      <c r="A1834" s="3" t="s">
        <v>1836</v>
      </c>
      <c r="B1834" s="3">
        <v>4</v>
      </c>
      <c r="C1834" s="3">
        <v>624</v>
      </c>
      <c r="D1834" s="3">
        <f t="shared" si="13"/>
        <v>208</v>
      </c>
      <c r="E1834" s="1">
        <f>IFERROR(VLOOKUP(A1834,GC!$A$1:$C$10000,3,FALSE),"NA")</f>
        <v>45.512820512820504</v>
      </c>
    </row>
    <row r="1835" spans="1:5" s="3" customFormat="1">
      <c r="A1835" s="3" t="s">
        <v>1837</v>
      </c>
      <c r="B1835" s="3">
        <v>4</v>
      </c>
      <c r="C1835" s="3">
        <v>624</v>
      </c>
      <c r="D1835" s="3">
        <f t="shared" si="13"/>
        <v>208</v>
      </c>
      <c r="E1835" s="1">
        <f>IFERROR(VLOOKUP(A1835,GC!$A$1:$C$10000,3,FALSE),"NA")</f>
        <v>40.384615384615302</v>
      </c>
    </row>
    <row r="1836" spans="1:5" s="3" customFormat="1">
      <c r="A1836" s="3" t="s">
        <v>1838</v>
      </c>
      <c r="B1836" s="3">
        <v>4</v>
      </c>
      <c r="C1836" s="3">
        <v>624</v>
      </c>
      <c r="D1836" s="3">
        <f t="shared" si="13"/>
        <v>208</v>
      </c>
      <c r="E1836" s="1">
        <f>IFERROR(VLOOKUP(A1836,GC!$A$1:$C$10000,3,FALSE),"NA")</f>
        <v>34.775641025641001</v>
      </c>
    </row>
    <row r="1837" spans="1:5" s="3" customFormat="1">
      <c r="A1837" s="3" t="s">
        <v>1839</v>
      </c>
      <c r="B1837" s="3">
        <v>4</v>
      </c>
      <c r="C1837" s="3">
        <v>630</v>
      </c>
      <c r="D1837" s="3">
        <f t="shared" si="13"/>
        <v>210</v>
      </c>
      <c r="E1837" s="1">
        <f>IFERROR(VLOOKUP(A1837,GC!$A$1:$C$10000,3,FALSE),"NA")</f>
        <v>40.476190476190396</v>
      </c>
    </row>
    <row r="1838" spans="1:5" s="3" customFormat="1">
      <c r="A1838" s="3" t="s">
        <v>1840</v>
      </c>
      <c r="B1838" s="3">
        <v>4</v>
      </c>
      <c r="C1838" s="3">
        <v>630</v>
      </c>
      <c r="D1838" s="3">
        <f t="shared" si="13"/>
        <v>210</v>
      </c>
      <c r="E1838" s="1">
        <f>IFERROR(VLOOKUP(A1838,GC!$A$1:$C$10000,3,FALSE),"NA")</f>
        <v>37.7777777777777</v>
      </c>
    </row>
    <row r="1839" spans="1:5" s="3" customFormat="1">
      <c r="A1839" s="3" t="s">
        <v>1841</v>
      </c>
      <c r="B1839" s="3">
        <v>4</v>
      </c>
      <c r="C1839" s="3">
        <v>633</v>
      </c>
      <c r="D1839" s="3">
        <f t="shared" si="13"/>
        <v>211</v>
      </c>
      <c r="E1839" s="1">
        <f>IFERROR(VLOOKUP(A1839,GC!$A$1:$C$10000,3,FALSE),"NA")</f>
        <v>46.761453396524402</v>
      </c>
    </row>
    <row r="1840" spans="1:5" s="3" customFormat="1">
      <c r="A1840" s="3" t="s">
        <v>1842</v>
      </c>
      <c r="B1840" s="3">
        <v>4</v>
      </c>
      <c r="C1840" s="3">
        <v>636</v>
      </c>
      <c r="D1840" s="3">
        <f t="shared" si="13"/>
        <v>212</v>
      </c>
      <c r="E1840" s="1">
        <f>IFERROR(VLOOKUP(A1840,GC!$A$1:$C$10000,3,FALSE),"NA")</f>
        <v>42.295597484276698</v>
      </c>
    </row>
    <row r="1841" spans="1:5" s="3" customFormat="1">
      <c r="A1841" s="3" t="s">
        <v>1843</v>
      </c>
      <c r="B1841" s="3">
        <v>4</v>
      </c>
      <c r="C1841" s="3">
        <v>636</v>
      </c>
      <c r="D1841" s="3">
        <f t="shared" si="13"/>
        <v>212</v>
      </c>
      <c r="E1841" s="1">
        <f>IFERROR(VLOOKUP(A1841,GC!$A$1:$C$10000,3,FALSE),"NA")</f>
        <v>39.308176100628899</v>
      </c>
    </row>
    <row r="1842" spans="1:5" s="3" customFormat="1">
      <c r="A1842" s="3" t="s">
        <v>1844</v>
      </c>
      <c r="B1842" s="3">
        <v>4</v>
      </c>
      <c r="C1842" s="3">
        <v>636</v>
      </c>
      <c r="D1842" s="3">
        <f t="shared" si="13"/>
        <v>212</v>
      </c>
      <c r="E1842" s="1">
        <f>IFERROR(VLOOKUP(A1842,GC!$A$1:$C$10000,3,FALSE),"NA")</f>
        <v>42.610062893081704</v>
      </c>
    </row>
    <row r="1843" spans="1:5" s="3" customFormat="1">
      <c r="A1843" s="3" t="s">
        <v>1845</v>
      </c>
      <c r="B1843" s="3">
        <v>4</v>
      </c>
      <c r="C1843" s="3">
        <v>642</v>
      </c>
      <c r="D1843" s="3">
        <f t="shared" si="13"/>
        <v>214</v>
      </c>
      <c r="E1843" s="1">
        <f>IFERROR(VLOOKUP(A1843,GC!$A$1:$C$10000,3,FALSE),"NA")</f>
        <v>36.604361370716497</v>
      </c>
    </row>
    <row r="1844" spans="1:5" s="3" customFormat="1">
      <c r="A1844" s="3" t="s">
        <v>1846</v>
      </c>
      <c r="B1844" s="3">
        <v>4</v>
      </c>
      <c r="C1844" s="3">
        <v>642</v>
      </c>
      <c r="D1844" s="3">
        <f t="shared" si="13"/>
        <v>214</v>
      </c>
      <c r="E1844" s="1">
        <f>IFERROR(VLOOKUP(A1844,GC!$A$1:$C$10000,3,FALSE),"NA")</f>
        <v>40.4984423676012</v>
      </c>
    </row>
    <row r="1845" spans="1:5" s="3" customFormat="1">
      <c r="A1845" s="3" t="s">
        <v>1847</v>
      </c>
      <c r="B1845" s="3">
        <v>4</v>
      </c>
      <c r="C1845" s="3">
        <v>642</v>
      </c>
      <c r="D1845" s="3">
        <f t="shared" si="13"/>
        <v>214</v>
      </c>
      <c r="E1845" s="1">
        <f>IFERROR(VLOOKUP(A1845,GC!$A$1:$C$10000,3,FALSE),"NA")</f>
        <v>41.433021806853496</v>
      </c>
    </row>
    <row r="1846" spans="1:5" s="3" customFormat="1">
      <c r="A1846" s="3" t="s">
        <v>1848</v>
      </c>
      <c r="B1846" s="3">
        <v>4</v>
      </c>
      <c r="C1846" s="3">
        <v>645</v>
      </c>
      <c r="D1846" s="3">
        <f t="shared" si="13"/>
        <v>215</v>
      </c>
      <c r="E1846" s="1">
        <f>IFERROR(VLOOKUP(A1846,GC!$A$1:$C$10000,3,FALSE),"NA")</f>
        <v>45.426356589147197</v>
      </c>
    </row>
    <row r="1847" spans="1:5" s="3" customFormat="1">
      <c r="A1847" s="3" t="s">
        <v>1849</v>
      </c>
      <c r="B1847" s="3">
        <v>4</v>
      </c>
      <c r="C1847" s="3">
        <v>654</v>
      </c>
      <c r="D1847" s="3">
        <f t="shared" si="13"/>
        <v>218</v>
      </c>
      <c r="E1847" s="1">
        <f>IFERROR(VLOOKUP(A1847,GC!$A$1:$C$10000,3,FALSE),"NA")</f>
        <v>46.636085626911303</v>
      </c>
    </row>
    <row r="1848" spans="1:5" s="3" customFormat="1">
      <c r="A1848" s="3" t="s">
        <v>1850</v>
      </c>
      <c r="B1848" s="3">
        <v>4</v>
      </c>
      <c r="C1848" s="3">
        <v>654</v>
      </c>
      <c r="D1848" s="3">
        <f t="shared" si="13"/>
        <v>218</v>
      </c>
      <c r="E1848" s="1">
        <f>IFERROR(VLOOKUP(A1848,GC!$A$1:$C$10000,3,FALSE),"NA")</f>
        <v>40.825688073394403</v>
      </c>
    </row>
    <row r="1849" spans="1:5" s="3" customFormat="1">
      <c r="A1849" s="3" t="s">
        <v>1851</v>
      </c>
      <c r="B1849" s="3">
        <v>4</v>
      </c>
      <c r="C1849" s="3">
        <v>654</v>
      </c>
      <c r="D1849" s="3">
        <f t="shared" si="13"/>
        <v>218</v>
      </c>
      <c r="E1849" s="1">
        <f>IFERROR(VLOOKUP(A1849,GC!$A$1:$C$10000,3,FALSE),"NA")</f>
        <v>42.966360856269098</v>
      </c>
    </row>
    <row r="1850" spans="1:5" s="3" customFormat="1">
      <c r="A1850" s="3" t="s">
        <v>1852</v>
      </c>
      <c r="B1850" s="3">
        <v>4</v>
      </c>
      <c r="C1850" s="3">
        <v>657</v>
      </c>
      <c r="D1850" s="3">
        <f t="shared" si="13"/>
        <v>219</v>
      </c>
      <c r="E1850" s="1">
        <f>IFERROR(VLOOKUP(A1850,GC!$A$1:$C$10000,3,FALSE),"NA")</f>
        <v>51.7503805175038</v>
      </c>
    </row>
    <row r="1851" spans="1:5" s="3" customFormat="1">
      <c r="A1851" s="3" t="s">
        <v>1853</v>
      </c>
      <c r="B1851" s="3">
        <v>4</v>
      </c>
      <c r="C1851" s="3">
        <v>660</v>
      </c>
      <c r="D1851" s="3">
        <f t="shared" si="13"/>
        <v>220</v>
      </c>
      <c r="E1851" s="1">
        <f>IFERROR(VLOOKUP(A1851,GC!$A$1:$C$10000,3,FALSE),"NA")</f>
        <v>40.606060606060602</v>
      </c>
    </row>
    <row r="1852" spans="1:5" s="3" customFormat="1">
      <c r="A1852" s="3" t="s">
        <v>1854</v>
      </c>
      <c r="B1852" s="3">
        <v>4</v>
      </c>
      <c r="C1852" s="3">
        <v>660</v>
      </c>
      <c r="D1852" s="3">
        <f t="shared" si="13"/>
        <v>220</v>
      </c>
      <c r="E1852" s="1">
        <f>IFERROR(VLOOKUP(A1852,GC!$A$1:$C$10000,3,FALSE),"NA")</f>
        <v>38.3333333333333</v>
      </c>
    </row>
    <row r="1853" spans="1:5" s="3" customFormat="1">
      <c r="A1853" s="3" t="s">
        <v>1855</v>
      </c>
      <c r="B1853" s="3">
        <v>4</v>
      </c>
      <c r="C1853" s="3">
        <v>660</v>
      </c>
      <c r="D1853" s="3">
        <f t="shared" si="13"/>
        <v>220</v>
      </c>
      <c r="E1853" s="1">
        <f>IFERROR(VLOOKUP(A1853,GC!$A$1:$C$10000,3,FALSE),"NA")</f>
        <v>36.6666666666666</v>
      </c>
    </row>
    <row r="1854" spans="1:5" s="3" customFormat="1">
      <c r="A1854" s="3" t="s">
        <v>1856</v>
      </c>
      <c r="B1854" s="3">
        <v>4</v>
      </c>
      <c r="C1854" s="3">
        <v>666</v>
      </c>
      <c r="D1854" s="3">
        <f t="shared" si="13"/>
        <v>222</v>
      </c>
      <c r="E1854" s="1">
        <f>IFERROR(VLOOKUP(A1854,GC!$A$1:$C$10000,3,FALSE),"NA")</f>
        <v>44.1441441441441</v>
      </c>
    </row>
    <row r="1855" spans="1:5" s="3" customFormat="1">
      <c r="A1855" s="3" t="s">
        <v>1857</v>
      </c>
      <c r="B1855" s="3">
        <v>4</v>
      </c>
      <c r="C1855" s="3">
        <v>666</v>
      </c>
      <c r="D1855" s="3">
        <f t="shared" si="13"/>
        <v>222</v>
      </c>
      <c r="E1855" s="1">
        <f>IFERROR(VLOOKUP(A1855,GC!$A$1:$C$10000,3,FALSE),"NA")</f>
        <v>38.438438438438396</v>
      </c>
    </row>
    <row r="1856" spans="1:5" s="3" customFormat="1">
      <c r="A1856" s="3" t="s">
        <v>1858</v>
      </c>
      <c r="B1856" s="3">
        <v>4</v>
      </c>
      <c r="C1856" s="3">
        <v>666</v>
      </c>
      <c r="D1856" s="3">
        <f t="shared" si="13"/>
        <v>222</v>
      </c>
      <c r="E1856" s="1">
        <f>IFERROR(VLOOKUP(A1856,GC!$A$1:$C$10000,3,FALSE),"NA")</f>
        <v>45.495495495495405</v>
      </c>
    </row>
    <row r="1857" spans="1:5" s="3" customFormat="1">
      <c r="A1857" s="3" t="s">
        <v>1859</v>
      </c>
      <c r="B1857" s="3">
        <v>4</v>
      </c>
      <c r="C1857" s="3">
        <v>666</v>
      </c>
      <c r="D1857" s="3">
        <f t="shared" ref="D1857:D1920" si="14">C:C/3</f>
        <v>222</v>
      </c>
      <c r="E1857" s="1">
        <f>IFERROR(VLOOKUP(A1857,GC!$A$1:$C$10000,3,FALSE),"NA")</f>
        <v>42.792792792792703</v>
      </c>
    </row>
    <row r="1858" spans="1:5" s="3" customFormat="1">
      <c r="A1858" s="3" t="s">
        <v>1860</v>
      </c>
      <c r="B1858" s="3">
        <v>4</v>
      </c>
      <c r="C1858" s="3">
        <v>669</v>
      </c>
      <c r="D1858" s="3">
        <f t="shared" si="14"/>
        <v>223</v>
      </c>
      <c r="E1858" s="1">
        <f>IFERROR(VLOOKUP(A1858,GC!$A$1:$C$10000,3,FALSE),"NA")</f>
        <v>36.023916292974498</v>
      </c>
    </row>
    <row r="1859" spans="1:5" s="3" customFormat="1">
      <c r="A1859" s="3" t="s">
        <v>1861</v>
      </c>
      <c r="B1859" s="3">
        <v>4</v>
      </c>
      <c r="C1859" s="3">
        <v>672</v>
      </c>
      <c r="D1859" s="3">
        <f t="shared" si="14"/>
        <v>224</v>
      </c>
      <c r="E1859" s="1">
        <f>IFERROR(VLOOKUP(A1859,GC!$A$1:$C$10000,3,FALSE),"NA")</f>
        <v>42.113095238095198</v>
      </c>
    </row>
    <row r="1860" spans="1:5" s="3" customFormat="1">
      <c r="A1860" s="3" t="s">
        <v>1862</v>
      </c>
      <c r="B1860" s="3">
        <v>4</v>
      </c>
      <c r="C1860" s="3">
        <v>675</v>
      </c>
      <c r="D1860" s="3">
        <f t="shared" si="14"/>
        <v>225</v>
      </c>
      <c r="E1860" s="1">
        <f>IFERROR(VLOOKUP(A1860,GC!$A$1:$C$10000,3,FALSE),"NA")</f>
        <v>42.2222222222222</v>
      </c>
    </row>
    <row r="1861" spans="1:5" s="3" customFormat="1">
      <c r="A1861" s="3" t="s">
        <v>1863</v>
      </c>
      <c r="B1861" s="3">
        <v>4</v>
      </c>
      <c r="C1861" s="3">
        <v>675</v>
      </c>
      <c r="D1861" s="3">
        <f t="shared" si="14"/>
        <v>225</v>
      </c>
      <c r="E1861" s="1">
        <f>IFERROR(VLOOKUP(A1861,GC!$A$1:$C$10000,3,FALSE),"NA")</f>
        <v>49.7777777777777</v>
      </c>
    </row>
    <row r="1862" spans="1:5" s="3" customFormat="1">
      <c r="A1862" s="3" t="s">
        <v>1864</v>
      </c>
      <c r="B1862" s="3">
        <v>4</v>
      </c>
      <c r="C1862" s="3">
        <v>678</v>
      </c>
      <c r="D1862" s="3">
        <f t="shared" si="14"/>
        <v>226</v>
      </c>
      <c r="E1862" s="1">
        <f>IFERROR(VLOOKUP(A1862,GC!$A$1:$C$10000,3,FALSE),"NA")</f>
        <v>44.837758112094299</v>
      </c>
    </row>
    <row r="1863" spans="1:5" s="3" customFormat="1">
      <c r="A1863" s="3" t="s">
        <v>1865</v>
      </c>
      <c r="B1863" s="3">
        <v>4</v>
      </c>
      <c r="C1863" s="3">
        <v>678</v>
      </c>
      <c r="D1863" s="3">
        <f t="shared" si="14"/>
        <v>226</v>
      </c>
      <c r="E1863" s="1">
        <f>IFERROR(VLOOKUP(A1863,GC!$A$1:$C$10000,3,FALSE),"NA")</f>
        <v>38.200589970501397</v>
      </c>
    </row>
    <row r="1864" spans="1:5" s="3" customFormat="1">
      <c r="A1864" s="3" t="s">
        <v>1866</v>
      </c>
      <c r="B1864" s="3">
        <v>4</v>
      </c>
      <c r="C1864" s="3">
        <v>681</v>
      </c>
      <c r="D1864" s="3">
        <f t="shared" si="14"/>
        <v>227</v>
      </c>
      <c r="E1864" s="1">
        <f>IFERROR(VLOOKUP(A1864,GC!$A$1:$C$10000,3,FALSE),"NA")</f>
        <v>50.660792951541801</v>
      </c>
    </row>
    <row r="1865" spans="1:5" s="3" customFormat="1">
      <c r="A1865" s="3" t="s">
        <v>1867</v>
      </c>
      <c r="B1865" s="3">
        <v>4</v>
      </c>
      <c r="C1865" s="3">
        <v>681</v>
      </c>
      <c r="D1865" s="3">
        <f t="shared" si="14"/>
        <v>227</v>
      </c>
      <c r="E1865" s="1">
        <f>IFERROR(VLOOKUP(A1865,GC!$A$1:$C$10000,3,FALSE),"NA")</f>
        <v>41.116005873715103</v>
      </c>
    </row>
    <row r="1866" spans="1:5" s="3" customFormat="1">
      <c r="A1866" s="3" t="s">
        <v>1868</v>
      </c>
      <c r="B1866" s="3">
        <v>4</v>
      </c>
      <c r="C1866" s="3">
        <v>693</v>
      </c>
      <c r="D1866" s="3">
        <f t="shared" si="14"/>
        <v>231</v>
      </c>
      <c r="E1866" s="1">
        <f>IFERROR(VLOOKUP(A1866,GC!$A$1:$C$10000,3,FALSE),"NA")</f>
        <v>40.548340548340498</v>
      </c>
    </row>
    <row r="1867" spans="1:5" s="3" customFormat="1">
      <c r="A1867" s="3" t="s">
        <v>1869</v>
      </c>
      <c r="B1867" s="3">
        <v>4</v>
      </c>
      <c r="C1867" s="3">
        <v>693</v>
      </c>
      <c r="D1867" s="3">
        <f t="shared" si="14"/>
        <v>231</v>
      </c>
      <c r="E1867" s="1">
        <f>IFERROR(VLOOKUP(A1867,GC!$A$1:$C$10000,3,FALSE),"NA")</f>
        <v>46.897546897546896</v>
      </c>
    </row>
    <row r="1868" spans="1:5" s="3" customFormat="1">
      <c r="A1868" s="3" t="s">
        <v>1870</v>
      </c>
      <c r="B1868" s="3">
        <v>4</v>
      </c>
      <c r="C1868" s="3">
        <v>693</v>
      </c>
      <c r="D1868" s="3">
        <f t="shared" si="14"/>
        <v>231</v>
      </c>
      <c r="E1868" s="1">
        <f>IFERROR(VLOOKUP(A1868,GC!$A$1:$C$10000,3,FALSE),"NA")</f>
        <v>44.011544011544004</v>
      </c>
    </row>
    <row r="1869" spans="1:5" s="3" customFormat="1">
      <c r="A1869" s="3" t="s">
        <v>1871</v>
      </c>
      <c r="B1869" s="3">
        <v>4</v>
      </c>
      <c r="C1869" s="3">
        <v>699</v>
      </c>
      <c r="D1869" s="3">
        <f t="shared" si="14"/>
        <v>233</v>
      </c>
      <c r="E1869" s="1">
        <f>IFERROR(VLOOKUP(A1869,GC!$A$1:$C$10000,3,FALSE),"NA")</f>
        <v>35.765379113018497</v>
      </c>
    </row>
    <row r="1870" spans="1:5" s="3" customFormat="1">
      <c r="A1870" s="3" t="s">
        <v>1872</v>
      </c>
      <c r="B1870" s="3">
        <v>4</v>
      </c>
      <c r="C1870" s="3">
        <v>705</v>
      </c>
      <c r="D1870" s="3">
        <f t="shared" si="14"/>
        <v>235</v>
      </c>
      <c r="E1870" s="1">
        <f>IFERROR(VLOOKUP(A1870,GC!$A$1:$C$10000,3,FALSE),"NA")</f>
        <v>40.425531914893597</v>
      </c>
    </row>
    <row r="1871" spans="1:5" s="3" customFormat="1">
      <c r="A1871" s="3" t="s">
        <v>1873</v>
      </c>
      <c r="B1871" s="3">
        <v>4</v>
      </c>
      <c r="C1871" s="3">
        <v>708</v>
      </c>
      <c r="D1871" s="3">
        <f t="shared" si="14"/>
        <v>236</v>
      </c>
      <c r="E1871" s="1">
        <f>IFERROR(VLOOKUP(A1871,GC!$A$1:$C$10000,3,FALSE),"NA")</f>
        <v>39.689265536723099</v>
      </c>
    </row>
    <row r="1872" spans="1:5" s="3" customFormat="1">
      <c r="A1872" s="3" t="s">
        <v>1874</v>
      </c>
      <c r="B1872" s="3">
        <v>4</v>
      </c>
      <c r="C1872" s="3">
        <v>711</v>
      </c>
      <c r="D1872" s="3">
        <f t="shared" si="14"/>
        <v>237</v>
      </c>
      <c r="E1872" s="1">
        <f>IFERROR(VLOOKUP(A1872,GC!$A$1:$C$10000,3,FALSE),"NA")</f>
        <v>42.616033755274202</v>
      </c>
    </row>
    <row r="1873" spans="1:5" s="3" customFormat="1">
      <c r="A1873" s="3" t="s">
        <v>1875</v>
      </c>
      <c r="B1873" s="3">
        <v>4</v>
      </c>
      <c r="C1873" s="3">
        <v>711</v>
      </c>
      <c r="D1873" s="3">
        <f t="shared" si="14"/>
        <v>237</v>
      </c>
      <c r="E1873" s="1">
        <f>IFERROR(VLOOKUP(A1873,GC!$A$1:$C$10000,3,FALSE),"NA")</f>
        <v>43.459915611814296</v>
      </c>
    </row>
    <row r="1874" spans="1:5" s="3" customFormat="1">
      <c r="A1874" s="3" t="s">
        <v>1876</v>
      </c>
      <c r="B1874" s="3">
        <v>4</v>
      </c>
      <c r="C1874" s="3">
        <v>720</v>
      </c>
      <c r="D1874" s="3">
        <f t="shared" si="14"/>
        <v>240</v>
      </c>
      <c r="E1874" s="1">
        <f>IFERROR(VLOOKUP(A1874,GC!$A$1:$C$10000,3,FALSE),"NA")</f>
        <v>55.8333333333333</v>
      </c>
    </row>
    <row r="1875" spans="1:5" s="3" customFormat="1">
      <c r="A1875" s="3" t="s">
        <v>1877</v>
      </c>
      <c r="B1875" s="3">
        <v>4</v>
      </c>
      <c r="C1875" s="3">
        <v>720</v>
      </c>
      <c r="D1875" s="3">
        <f t="shared" si="14"/>
        <v>240</v>
      </c>
      <c r="E1875" s="1">
        <f>IFERROR(VLOOKUP(A1875,GC!$A$1:$C$10000,3,FALSE),"NA")</f>
        <v>43.75</v>
      </c>
    </row>
    <row r="1876" spans="1:5" s="3" customFormat="1">
      <c r="A1876" s="3" t="s">
        <v>1878</v>
      </c>
      <c r="B1876" s="3">
        <v>4</v>
      </c>
      <c r="C1876" s="3">
        <v>729</v>
      </c>
      <c r="D1876" s="3">
        <f t="shared" si="14"/>
        <v>243</v>
      </c>
      <c r="E1876" s="1">
        <f>IFERROR(VLOOKUP(A1876,GC!$A$1:$C$10000,3,FALSE),"NA")</f>
        <v>51.851851851851805</v>
      </c>
    </row>
    <row r="1877" spans="1:5" s="3" customFormat="1">
      <c r="A1877" s="3" t="s">
        <v>1879</v>
      </c>
      <c r="B1877" s="3">
        <v>4</v>
      </c>
      <c r="C1877" s="3">
        <v>729</v>
      </c>
      <c r="D1877" s="3">
        <f t="shared" si="14"/>
        <v>243</v>
      </c>
      <c r="E1877" s="1">
        <f>IFERROR(VLOOKUP(A1877,GC!$A$1:$C$10000,3,FALSE),"NA")</f>
        <v>37.585733882030098</v>
      </c>
    </row>
    <row r="1878" spans="1:5" s="3" customFormat="1">
      <c r="A1878" s="3" t="s">
        <v>1880</v>
      </c>
      <c r="B1878" s="3">
        <v>4</v>
      </c>
      <c r="C1878" s="3">
        <v>729</v>
      </c>
      <c r="D1878" s="3">
        <f t="shared" si="14"/>
        <v>243</v>
      </c>
      <c r="E1878" s="1">
        <f>IFERROR(VLOOKUP(A1878,GC!$A$1:$C$10000,3,FALSE),"NA")</f>
        <v>42.524005486968406</v>
      </c>
    </row>
    <row r="1879" spans="1:5" s="3" customFormat="1">
      <c r="A1879" s="3" t="s">
        <v>1881</v>
      </c>
      <c r="B1879" s="3">
        <v>4</v>
      </c>
      <c r="C1879" s="3">
        <v>729</v>
      </c>
      <c r="D1879" s="3">
        <f t="shared" si="14"/>
        <v>243</v>
      </c>
      <c r="E1879" s="1">
        <f>IFERROR(VLOOKUP(A1879,GC!$A$1:$C$10000,3,FALSE),"NA")</f>
        <v>42.386831275720098</v>
      </c>
    </row>
    <row r="1880" spans="1:5" s="3" customFormat="1">
      <c r="A1880" s="3" t="s">
        <v>1882</v>
      </c>
      <c r="B1880" s="3">
        <v>4</v>
      </c>
      <c r="C1880" s="3">
        <v>732</v>
      </c>
      <c r="D1880" s="3">
        <f t="shared" si="14"/>
        <v>244</v>
      </c>
      <c r="E1880" s="1">
        <f>IFERROR(VLOOKUP(A1880,GC!$A$1:$C$10000,3,FALSE),"NA")</f>
        <v>47.950819672131104</v>
      </c>
    </row>
    <row r="1881" spans="1:5" s="3" customFormat="1">
      <c r="A1881" s="3" t="s">
        <v>1883</v>
      </c>
      <c r="B1881" s="3">
        <v>4</v>
      </c>
      <c r="C1881" s="3">
        <v>732</v>
      </c>
      <c r="D1881" s="3">
        <f t="shared" si="14"/>
        <v>244</v>
      </c>
      <c r="E1881" s="1">
        <f>IFERROR(VLOOKUP(A1881,GC!$A$1:$C$10000,3,FALSE),"NA")</f>
        <v>46.311475409836</v>
      </c>
    </row>
    <row r="1882" spans="1:5" s="3" customFormat="1">
      <c r="A1882" s="3" t="s">
        <v>1884</v>
      </c>
      <c r="B1882" s="3">
        <v>4</v>
      </c>
      <c r="C1882" s="3">
        <v>738</v>
      </c>
      <c r="D1882" s="3">
        <f t="shared" si="14"/>
        <v>246</v>
      </c>
      <c r="E1882" s="1">
        <f>IFERROR(VLOOKUP(A1882,GC!$A$1:$C$10000,3,FALSE),"NA")</f>
        <v>40.243902439024296</v>
      </c>
    </row>
    <row r="1883" spans="1:5" s="3" customFormat="1">
      <c r="A1883" s="3" t="s">
        <v>1885</v>
      </c>
      <c r="B1883" s="3">
        <v>4</v>
      </c>
      <c r="C1883" s="3">
        <v>738</v>
      </c>
      <c r="D1883" s="3">
        <f t="shared" si="14"/>
        <v>246</v>
      </c>
      <c r="E1883" s="1">
        <f>IFERROR(VLOOKUP(A1883,GC!$A$1:$C$10000,3,FALSE),"NA")</f>
        <v>40.785907859078499</v>
      </c>
    </row>
    <row r="1884" spans="1:5" s="3" customFormat="1">
      <c r="A1884" s="3" t="s">
        <v>1886</v>
      </c>
      <c r="B1884" s="3">
        <v>4</v>
      </c>
      <c r="C1884" s="3">
        <v>741</v>
      </c>
      <c r="D1884" s="3">
        <f t="shared" si="14"/>
        <v>247</v>
      </c>
      <c r="E1884" s="1">
        <f>IFERROR(VLOOKUP(A1884,GC!$A$1:$C$10000,3,FALSE),"NA")</f>
        <v>48.313090418353497</v>
      </c>
    </row>
    <row r="1885" spans="1:5" s="3" customFormat="1">
      <c r="A1885" s="3" t="s">
        <v>1887</v>
      </c>
      <c r="B1885" s="3">
        <v>4</v>
      </c>
      <c r="C1885" s="3">
        <v>744</v>
      </c>
      <c r="D1885" s="3">
        <f t="shared" si="14"/>
        <v>248</v>
      </c>
      <c r="E1885" s="1">
        <f>IFERROR(VLOOKUP(A1885,GC!$A$1:$C$10000,3,FALSE),"NA")</f>
        <v>41.129032258064498</v>
      </c>
    </row>
    <row r="1886" spans="1:5" s="3" customFormat="1">
      <c r="A1886" s="3" t="s">
        <v>1888</v>
      </c>
      <c r="B1886" s="3">
        <v>4</v>
      </c>
      <c r="C1886" s="3">
        <v>744</v>
      </c>
      <c r="D1886" s="3">
        <f t="shared" si="14"/>
        <v>248</v>
      </c>
      <c r="E1886" s="1">
        <f>IFERROR(VLOOKUP(A1886,GC!$A$1:$C$10000,3,FALSE),"NA")</f>
        <v>52.016129032257993</v>
      </c>
    </row>
    <row r="1887" spans="1:5" s="3" customFormat="1">
      <c r="A1887" s="3" t="s">
        <v>1889</v>
      </c>
      <c r="B1887" s="3">
        <v>4</v>
      </c>
      <c r="C1887" s="3">
        <v>744</v>
      </c>
      <c r="D1887" s="3">
        <f t="shared" si="14"/>
        <v>248</v>
      </c>
      <c r="E1887" s="1">
        <f>IFERROR(VLOOKUP(A1887,GC!$A$1:$C$10000,3,FALSE),"NA")</f>
        <v>45.967741935483801</v>
      </c>
    </row>
    <row r="1888" spans="1:5" s="3" customFormat="1">
      <c r="A1888" s="3" t="s">
        <v>1890</v>
      </c>
      <c r="B1888" s="3">
        <v>4</v>
      </c>
      <c r="C1888" s="3">
        <v>747</v>
      </c>
      <c r="D1888" s="3">
        <f t="shared" si="14"/>
        <v>249</v>
      </c>
      <c r="E1888" s="1">
        <f>IFERROR(VLOOKUP(A1888,GC!$A$1:$C$10000,3,FALSE),"NA")</f>
        <v>44.176706827309197</v>
      </c>
    </row>
    <row r="1889" spans="1:5" s="3" customFormat="1">
      <c r="A1889" s="3" t="s">
        <v>1891</v>
      </c>
      <c r="B1889" s="3">
        <v>4</v>
      </c>
      <c r="C1889" s="3">
        <v>750</v>
      </c>
      <c r="D1889" s="3">
        <f t="shared" si="14"/>
        <v>250</v>
      </c>
      <c r="E1889" s="1">
        <f>IFERROR(VLOOKUP(A1889,GC!$A$1:$C$10000,3,FALSE),"NA")</f>
        <v>38.6666666666666</v>
      </c>
    </row>
    <row r="1890" spans="1:5" s="3" customFormat="1">
      <c r="A1890" s="3" t="s">
        <v>1892</v>
      </c>
      <c r="B1890" s="3">
        <v>4</v>
      </c>
      <c r="C1890" s="3">
        <v>753</v>
      </c>
      <c r="D1890" s="3">
        <f t="shared" si="14"/>
        <v>251</v>
      </c>
      <c r="E1890" s="1">
        <f>IFERROR(VLOOKUP(A1890,GC!$A$1:$C$10000,3,FALSE),"NA")</f>
        <v>43.691899070385098</v>
      </c>
    </row>
    <row r="1891" spans="1:5" s="3" customFormat="1">
      <c r="A1891" s="3" t="s">
        <v>1893</v>
      </c>
      <c r="B1891" s="3">
        <v>4</v>
      </c>
      <c r="C1891" s="3">
        <v>753</v>
      </c>
      <c r="D1891" s="3">
        <f t="shared" si="14"/>
        <v>251</v>
      </c>
      <c r="E1891" s="1">
        <f>IFERROR(VLOOKUP(A1891,GC!$A$1:$C$10000,3,FALSE),"NA")</f>
        <v>42.363877822045097</v>
      </c>
    </row>
    <row r="1892" spans="1:5" s="3" customFormat="1">
      <c r="A1892" s="3" t="s">
        <v>1894</v>
      </c>
      <c r="B1892" s="3">
        <v>4</v>
      </c>
      <c r="C1892" s="3">
        <v>756</v>
      </c>
      <c r="D1892" s="3">
        <f t="shared" si="14"/>
        <v>252</v>
      </c>
      <c r="E1892" s="1">
        <f>IFERROR(VLOOKUP(A1892,GC!$A$1:$C$10000,3,FALSE),"NA")</f>
        <v>41.798941798941705</v>
      </c>
    </row>
    <row r="1893" spans="1:5" s="3" customFormat="1">
      <c r="A1893" s="3" t="s">
        <v>1895</v>
      </c>
      <c r="B1893" s="3">
        <v>4</v>
      </c>
      <c r="C1893" s="3">
        <v>756</v>
      </c>
      <c r="D1893" s="3">
        <f t="shared" si="14"/>
        <v>252</v>
      </c>
      <c r="E1893" s="1">
        <f>IFERROR(VLOOKUP(A1893,GC!$A$1:$C$10000,3,FALSE),"NA")</f>
        <v>48.015873015872998</v>
      </c>
    </row>
    <row r="1894" spans="1:5" s="3" customFormat="1">
      <c r="A1894" s="3" t="s">
        <v>1896</v>
      </c>
      <c r="B1894" s="3">
        <v>4</v>
      </c>
      <c r="C1894" s="3">
        <v>759</v>
      </c>
      <c r="D1894" s="3">
        <f t="shared" si="14"/>
        <v>253</v>
      </c>
      <c r="E1894" s="1">
        <f>IFERROR(VLOOKUP(A1894,GC!$A$1:$C$10000,3,FALSE),"NA")</f>
        <v>41.765480895915601</v>
      </c>
    </row>
    <row r="1895" spans="1:5" s="3" customFormat="1">
      <c r="A1895" s="3" t="s">
        <v>1897</v>
      </c>
      <c r="B1895" s="3">
        <v>4</v>
      </c>
      <c r="C1895" s="3">
        <v>759</v>
      </c>
      <c r="D1895" s="3">
        <f t="shared" si="14"/>
        <v>253</v>
      </c>
      <c r="E1895" s="1">
        <f>IFERROR(VLOOKUP(A1895,GC!$A$1:$C$10000,3,FALSE),"NA")</f>
        <v>38.8669301712779</v>
      </c>
    </row>
    <row r="1896" spans="1:5" s="3" customFormat="1">
      <c r="A1896" s="3" t="s">
        <v>1898</v>
      </c>
      <c r="B1896" s="3">
        <v>4</v>
      </c>
      <c r="C1896" s="3">
        <v>759</v>
      </c>
      <c r="D1896" s="3">
        <f t="shared" si="14"/>
        <v>253</v>
      </c>
      <c r="E1896" s="1">
        <f>IFERROR(VLOOKUP(A1896,GC!$A$1:$C$10000,3,FALSE),"NA")</f>
        <v>44.927536231884005</v>
      </c>
    </row>
    <row r="1897" spans="1:5" s="3" customFormat="1">
      <c r="A1897" s="3" t="s">
        <v>1899</v>
      </c>
      <c r="B1897" s="3">
        <v>4</v>
      </c>
      <c r="C1897" s="3">
        <v>765</v>
      </c>
      <c r="D1897" s="3">
        <f t="shared" si="14"/>
        <v>255</v>
      </c>
      <c r="E1897" s="1">
        <f>IFERROR(VLOOKUP(A1897,GC!$A$1:$C$10000,3,FALSE),"NA")</f>
        <v>41.699346405228695</v>
      </c>
    </row>
    <row r="1898" spans="1:5" s="3" customFormat="1">
      <c r="A1898" s="3" t="s">
        <v>1900</v>
      </c>
      <c r="B1898" s="3">
        <v>4</v>
      </c>
      <c r="C1898" s="3">
        <v>765</v>
      </c>
      <c r="D1898" s="3">
        <f t="shared" si="14"/>
        <v>255</v>
      </c>
      <c r="E1898" s="1">
        <f>IFERROR(VLOOKUP(A1898,GC!$A$1:$C$10000,3,FALSE),"NA")</f>
        <v>46.405228758169898</v>
      </c>
    </row>
    <row r="1899" spans="1:5" s="3" customFormat="1">
      <c r="A1899" s="3" t="s">
        <v>1901</v>
      </c>
      <c r="B1899" s="3">
        <v>4</v>
      </c>
      <c r="C1899" s="3">
        <v>768</v>
      </c>
      <c r="D1899" s="3">
        <f t="shared" si="14"/>
        <v>256</v>
      </c>
      <c r="E1899" s="1">
        <f>IFERROR(VLOOKUP(A1899,GC!$A$1:$C$10000,3,FALSE),"NA")</f>
        <v>51.171875</v>
      </c>
    </row>
    <row r="1900" spans="1:5" s="3" customFormat="1">
      <c r="A1900" s="3" t="s">
        <v>1902</v>
      </c>
      <c r="B1900" s="3">
        <v>4</v>
      </c>
      <c r="C1900" s="3">
        <v>771</v>
      </c>
      <c r="D1900" s="3">
        <f t="shared" si="14"/>
        <v>257</v>
      </c>
      <c r="E1900" s="1">
        <f>IFERROR(VLOOKUP(A1900,GC!$A$1:$C$10000,3,FALSE),"NA")</f>
        <v>50.324254215304798</v>
      </c>
    </row>
    <row r="1901" spans="1:5" s="3" customFormat="1">
      <c r="A1901" s="3" t="s">
        <v>1903</v>
      </c>
      <c r="B1901" s="3">
        <v>4</v>
      </c>
      <c r="C1901" s="3">
        <v>774</v>
      </c>
      <c r="D1901" s="3">
        <f t="shared" si="14"/>
        <v>258</v>
      </c>
      <c r="E1901" s="1">
        <f>IFERROR(VLOOKUP(A1901,GC!$A$1:$C$10000,3,FALSE),"NA")</f>
        <v>38.759689922480604</v>
      </c>
    </row>
    <row r="1902" spans="1:5" s="3" customFormat="1">
      <c r="A1902" s="3" t="s">
        <v>1904</v>
      </c>
      <c r="B1902" s="3">
        <v>4</v>
      </c>
      <c r="C1902" s="3">
        <v>777</v>
      </c>
      <c r="D1902" s="3">
        <f t="shared" si="14"/>
        <v>259</v>
      </c>
      <c r="E1902" s="1">
        <f>IFERROR(VLOOKUP(A1902,GC!$A$1:$C$10000,3,FALSE),"NA")</f>
        <v>38.481338481338398</v>
      </c>
    </row>
    <row r="1903" spans="1:5" s="3" customFormat="1">
      <c r="A1903" s="3" t="s">
        <v>1905</v>
      </c>
      <c r="B1903" s="3">
        <v>4</v>
      </c>
      <c r="C1903" s="3">
        <v>783</v>
      </c>
      <c r="D1903" s="3">
        <f t="shared" si="14"/>
        <v>261</v>
      </c>
      <c r="E1903" s="1">
        <f>IFERROR(VLOOKUP(A1903,GC!$A$1:$C$10000,3,FALSE),"NA")</f>
        <v>51.340996168582301</v>
      </c>
    </row>
    <row r="1904" spans="1:5" s="3" customFormat="1">
      <c r="A1904" s="3" t="s">
        <v>1906</v>
      </c>
      <c r="B1904" s="3">
        <v>4</v>
      </c>
      <c r="C1904" s="3">
        <v>789</v>
      </c>
      <c r="D1904" s="3">
        <f t="shared" si="14"/>
        <v>263</v>
      </c>
      <c r="E1904" s="1">
        <f>IFERROR(VLOOKUP(A1904,GC!$A$1:$C$10000,3,FALSE),"NA")</f>
        <v>42.2053231939163</v>
      </c>
    </row>
    <row r="1905" spans="1:5" s="3" customFormat="1">
      <c r="A1905" s="3" t="s">
        <v>1907</v>
      </c>
      <c r="B1905" s="3">
        <v>4</v>
      </c>
      <c r="C1905" s="3">
        <v>792</v>
      </c>
      <c r="D1905" s="3">
        <f t="shared" si="14"/>
        <v>264</v>
      </c>
      <c r="E1905" s="1">
        <f>IFERROR(VLOOKUP(A1905,GC!$A$1:$C$10000,3,FALSE),"NA")</f>
        <v>50.631313131313107</v>
      </c>
    </row>
    <row r="1906" spans="1:5" s="3" customFormat="1">
      <c r="A1906" s="3" t="s">
        <v>1908</v>
      </c>
      <c r="B1906" s="3">
        <v>4</v>
      </c>
      <c r="C1906" s="3">
        <v>792</v>
      </c>
      <c r="D1906" s="3">
        <f t="shared" si="14"/>
        <v>264</v>
      </c>
      <c r="E1906" s="1">
        <f>IFERROR(VLOOKUP(A1906,GC!$A$1:$C$10000,3,FALSE),"NA")</f>
        <v>44.065656565656504</v>
      </c>
    </row>
    <row r="1907" spans="1:5" s="3" customFormat="1">
      <c r="A1907" s="3" t="s">
        <v>1909</v>
      </c>
      <c r="B1907" s="3">
        <v>4</v>
      </c>
      <c r="C1907" s="3">
        <v>792</v>
      </c>
      <c r="D1907" s="3">
        <f t="shared" si="14"/>
        <v>264</v>
      </c>
      <c r="E1907" s="1">
        <f>IFERROR(VLOOKUP(A1907,GC!$A$1:$C$10000,3,FALSE),"NA")</f>
        <v>36.616161616161605</v>
      </c>
    </row>
    <row r="1908" spans="1:5" s="3" customFormat="1">
      <c r="A1908" s="3" t="s">
        <v>1910</v>
      </c>
      <c r="B1908" s="3">
        <v>4</v>
      </c>
      <c r="C1908" s="3">
        <v>795</v>
      </c>
      <c r="D1908" s="3">
        <f t="shared" si="14"/>
        <v>265</v>
      </c>
      <c r="E1908" s="1">
        <f>IFERROR(VLOOKUP(A1908,GC!$A$1:$C$10000,3,FALSE),"NA")</f>
        <v>40.125786163522001</v>
      </c>
    </row>
    <row r="1909" spans="1:5" s="3" customFormat="1">
      <c r="A1909" s="3" t="s">
        <v>1911</v>
      </c>
      <c r="B1909" s="3">
        <v>4</v>
      </c>
      <c r="C1909" s="3">
        <v>795</v>
      </c>
      <c r="D1909" s="3">
        <f t="shared" si="14"/>
        <v>265</v>
      </c>
      <c r="E1909" s="1">
        <f>IFERROR(VLOOKUP(A1909,GC!$A$1:$C$10000,3,FALSE),"NA")</f>
        <v>43.522012578616298</v>
      </c>
    </row>
    <row r="1910" spans="1:5" s="3" customFormat="1">
      <c r="A1910" s="3" t="s">
        <v>1912</v>
      </c>
      <c r="B1910" s="3">
        <v>4</v>
      </c>
      <c r="C1910" s="3">
        <v>795</v>
      </c>
      <c r="D1910" s="3">
        <f t="shared" si="14"/>
        <v>265</v>
      </c>
      <c r="E1910" s="1">
        <f>IFERROR(VLOOKUP(A1910,GC!$A$1:$C$10000,3,FALSE),"NA")</f>
        <v>42.012578616352201</v>
      </c>
    </row>
    <row r="1911" spans="1:5" s="3" customFormat="1">
      <c r="A1911" s="3" t="s">
        <v>1913</v>
      </c>
      <c r="B1911" s="3">
        <v>4</v>
      </c>
      <c r="C1911" s="3">
        <v>798</v>
      </c>
      <c r="D1911" s="3">
        <f t="shared" si="14"/>
        <v>266</v>
      </c>
      <c r="E1911" s="1">
        <f>IFERROR(VLOOKUP(A1911,GC!$A$1:$C$10000,3,FALSE),"NA")</f>
        <v>38.972431077694196</v>
      </c>
    </row>
    <row r="1912" spans="1:5" s="3" customFormat="1">
      <c r="A1912" s="3" t="s">
        <v>1914</v>
      </c>
      <c r="B1912" s="3">
        <v>4</v>
      </c>
      <c r="C1912" s="3">
        <v>801</v>
      </c>
      <c r="D1912" s="3">
        <f t="shared" si="14"/>
        <v>267</v>
      </c>
      <c r="E1912" s="1">
        <f>IFERROR(VLOOKUP(A1912,GC!$A$1:$C$10000,3,FALSE),"NA")</f>
        <v>47.565543071160995</v>
      </c>
    </row>
    <row r="1913" spans="1:5" s="3" customFormat="1">
      <c r="A1913" s="3" t="s">
        <v>1915</v>
      </c>
      <c r="B1913" s="3">
        <v>4</v>
      </c>
      <c r="C1913" s="3">
        <v>801</v>
      </c>
      <c r="D1913" s="3">
        <f t="shared" si="14"/>
        <v>267</v>
      </c>
      <c r="E1913" s="1">
        <f>IFERROR(VLOOKUP(A1913,GC!$A$1:$C$10000,3,FALSE),"NA")</f>
        <v>46.441947565543003</v>
      </c>
    </row>
    <row r="1914" spans="1:5" s="3" customFormat="1">
      <c r="A1914" s="3" t="s">
        <v>1916</v>
      </c>
      <c r="B1914" s="3">
        <v>4</v>
      </c>
      <c r="C1914" s="3">
        <v>804</v>
      </c>
      <c r="D1914" s="3">
        <f t="shared" si="14"/>
        <v>268</v>
      </c>
      <c r="E1914" s="1">
        <f>IFERROR(VLOOKUP(A1914,GC!$A$1:$C$10000,3,FALSE),"NA")</f>
        <v>41.293532338308395</v>
      </c>
    </row>
    <row r="1915" spans="1:5" s="3" customFormat="1">
      <c r="A1915" s="3" t="s">
        <v>1917</v>
      </c>
      <c r="B1915" s="3">
        <v>4</v>
      </c>
      <c r="C1915" s="3">
        <v>813</v>
      </c>
      <c r="D1915" s="3">
        <f t="shared" si="14"/>
        <v>271</v>
      </c>
      <c r="E1915" s="1">
        <f>IFERROR(VLOOKUP(A1915,GC!$A$1:$C$10000,3,FALSE),"NA")</f>
        <v>41.697416974169698</v>
      </c>
    </row>
    <row r="1916" spans="1:5" s="3" customFormat="1">
      <c r="A1916" s="3" t="s">
        <v>1918</v>
      </c>
      <c r="B1916" s="3">
        <v>4</v>
      </c>
      <c r="C1916" s="3">
        <v>816</v>
      </c>
      <c r="D1916" s="3">
        <f t="shared" si="14"/>
        <v>272</v>
      </c>
      <c r="E1916" s="1">
        <f>IFERROR(VLOOKUP(A1916,GC!$A$1:$C$10000,3,FALSE),"NA")</f>
        <v>40.808823529411697</v>
      </c>
    </row>
    <row r="1917" spans="1:5" s="3" customFormat="1">
      <c r="A1917" s="3" t="s">
        <v>1919</v>
      </c>
      <c r="B1917" s="3">
        <v>4</v>
      </c>
      <c r="C1917" s="3">
        <v>816</v>
      </c>
      <c r="D1917" s="3">
        <f t="shared" si="14"/>
        <v>272</v>
      </c>
      <c r="E1917" s="1">
        <f>IFERROR(VLOOKUP(A1917,GC!$A$1:$C$10000,3,FALSE),"NA")</f>
        <v>38.602941176470502</v>
      </c>
    </row>
    <row r="1918" spans="1:5" s="3" customFormat="1">
      <c r="A1918" s="3" t="s">
        <v>1920</v>
      </c>
      <c r="B1918" s="3">
        <v>4</v>
      </c>
      <c r="C1918" s="3">
        <v>816</v>
      </c>
      <c r="D1918" s="3">
        <f t="shared" si="14"/>
        <v>272</v>
      </c>
      <c r="E1918" s="1">
        <f>IFERROR(VLOOKUP(A1918,GC!$A$1:$C$10000,3,FALSE),"NA")</f>
        <v>45.343137254901897</v>
      </c>
    </row>
    <row r="1919" spans="1:5" s="3" customFormat="1">
      <c r="A1919" s="3" t="s">
        <v>1921</v>
      </c>
      <c r="B1919" s="3">
        <v>4</v>
      </c>
      <c r="C1919" s="3">
        <v>822</v>
      </c>
      <c r="D1919" s="3">
        <f t="shared" si="14"/>
        <v>274</v>
      </c>
      <c r="E1919" s="1">
        <f>IFERROR(VLOOKUP(A1919,GC!$A$1:$C$10000,3,FALSE),"NA")</f>
        <v>40.2676399026764</v>
      </c>
    </row>
    <row r="1920" spans="1:5" s="3" customFormat="1">
      <c r="A1920" s="3" t="s">
        <v>1922</v>
      </c>
      <c r="B1920" s="3">
        <v>4</v>
      </c>
      <c r="C1920" s="3">
        <v>825</v>
      </c>
      <c r="D1920" s="3">
        <f t="shared" si="14"/>
        <v>275</v>
      </c>
      <c r="E1920" s="1">
        <f>IFERROR(VLOOKUP(A1920,GC!$A$1:$C$10000,3,FALSE),"NA")</f>
        <v>41.090909090909001</v>
      </c>
    </row>
    <row r="1921" spans="1:5" s="3" customFormat="1">
      <c r="A1921" s="3" t="s">
        <v>1923</v>
      </c>
      <c r="B1921" s="3">
        <v>4</v>
      </c>
      <c r="C1921" s="3">
        <v>825</v>
      </c>
      <c r="D1921" s="3">
        <f t="shared" ref="D1921:D1984" si="15">C:C/3</f>
        <v>275</v>
      </c>
      <c r="E1921" s="1">
        <f>IFERROR(VLOOKUP(A1921,GC!$A$1:$C$10000,3,FALSE),"NA")</f>
        <v>39.272727272727195</v>
      </c>
    </row>
    <row r="1922" spans="1:5" s="3" customFormat="1">
      <c r="A1922" s="3" t="s">
        <v>1924</v>
      </c>
      <c r="B1922" s="3">
        <v>4</v>
      </c>
      <c r="C1922" s="3">
        <v>828</v>
      </c>
      <c r="D1922" s="3">
        <f t="shared" si="15"/>
        <v>276</v>
      </c>
      <c r="E1922" s="1">
        <f>IFERROR(VLOOKUP(A1922,GC!$A$1:$C$10000,3,FALSE),"NA")</f>
        <v>49.637681159420197</v>
      </c>
    </row>
    <row r="1923" spans="1:5" s="3" customFormat="1">
      <c r="A1923" s="3" t="s">
        <v>1925</v>
      </c>
      <c r="B1923" s="3">
        <v>4</v>
      </c>
      <c r="C1923" s="3">
        <v>831</v>
      </c>
      <c r="D1923" s="3">
        <f t="shared" si="15"/>
        <v>277</v>
      </c>
      <c r="E1923" s="1">
        <f>IFERROR(VLOOKUP(A1923,GC!$A$1:$C$10000,3,FALSE),"NA")</f>
        <v>43.802647412755704</v>
      </c>
    </row>
    <row r="1924" spans="1:5" s="3" customFormat="1">
      <c r="A1924" s="3" t="s">
        <v>1926</v>
      </c>
      <c r="B1924" s="3">
        <v>4</v>
      </c>
      <c r="C1924" s="3">
        <v>831</v>
      </c>
      <c r="D1924" s="3">
        <f t="shared" si="15"/>
        <v>277</v>
      </c>
      <c r="E1924" s="1">
        <f>IFERROR(VLOOKUP(A1924,GC!$A$1:$C$10000,3,FALSE),"NA")</f>
        <v>43.321299638989103</v>
      </c>
    </row>
    <row r="1925" spans="1:5" s="3" customFormat="1">
      <c r="A1925" s="3" t="s">
        <v>1927</v>
      </c>
      <c r="B1925" s="3">
        <v>4</v>
      </c>
      <c r="C1925" s="3">
        <v>834</v>
      </c>
      <c r="D1925" s="3">
        <f t="shared" si="15"/>
        <v>278</v>
      </c>
      <c r="E1925" s="1">
        <f>IFERROR(VLOOKUP(A1925,GC!$A$1:$C$10000,3,FALSE),"NA")</f>
        <v>42.805755395683398</v>
      </c>
    </row>
    <row r="1926" spans="1:5" s="3" customFormat="1">
      <c r="A1926" s="3" t="s">
        <v>1928</v>
      </c>
      <c r="B1926" s="3">
        <v>4</v>
      </c>
      <c r="C1926" s="3">
        <v>837</v>
      </c>
      <c r="D1926" s="3">
        <f t="shared" si="15"/>
        <v>279</v>
      </c>
      <c r="E1926" s="1">
        <f>IFERROR(VLOOKUP(A1926,GC!$A$1:$C$10000,3,FALSE),"NA")</f>
        <v>42.2939068100358</v>
      </c>
    </row>
    <row r="1927" spans="1:5" s="3" customFormat="1">
      <c r="A1927" s="3" t="s">
        <v>1929</v>
      </c>
      <c r="B1927" s="3">
        <v>4</v>
      </c>
      <c r="C1927" s="3">
        <v>840</v>
      </c>
      <c r="D1927" s="3">
        <f t="shared" si="15"/>
        <v>280</v>
      </c>
      <c r="E1927" s="1">
        <f>IFERROR(VLOOKUP(A1927,GC!$A$1:$C$10000,3,FALSE),"NA")</f>
        <v>45.119047619047599</v>
      </c>
    </row>
    <row r="1928" spans="1:5" s="3" customFormat="1">
      <c r="A1928" s="3" t="s">
        <v>1930</v>
      </c>
      <c r="B1928" s="3">
        <v>4</v>
      </c>
      <c r="C1928" s="3">
        <v>840</v>
      </c>
      <c r="D1928" s="3">
        <f t="shared" si="15"/>
        <v>280</v>
      </c>
      <c r="E1928" s="1">
        <f>IFERROR(VLOOKUP(A1928,GC!$A$1:$C$10000,3,FALSE),"NA")</f>
        <v>39.880952380952301</v>
      </c>
    </row>
    <row r="1929" spans="1:5" s="3" customFormat="1">
      <c r="A1929" s="3" t="s">
        <v>1931</v>
      </c>
      <c r="B1929" s="3">
        <v>4</v>
      </c>
      <c r="C1929" s="3">
        <v>843</v>
      </c>
      <c r="D1929" s="3">
        <f t="shared" si="15"/>
        <v>281</v>
      </c>
      <c r="E1929" s="1">
        <f>IFERROR(VLOOKUP(A1929,GC!$A$1:$C$10000,3,FALSE),"NA")</f>
        <v>46.500593119810205</v>
      </c>
    </row>
    <row r="1930" spans="1:5" s="3" customFormat="1">
      <c r="A1930" s="3" t="s">
        <v>1932</v>
      </c>
      <c r="B1930" s="3">
        <v>4</v>
      </c>
      <c r="C1930" s="3">
        <v>843</v>
      </c>
      <c r="D1930" s="3">
        <f t="shared" si="15"/>
        <v>281</v>
      </c>
      <c r="E1930" s="1">
        <f>IFERROR(VLOOKUP(A1930,GC!$A$1:$C$10000,3,FALSE),"NA")</f>
        <v>37.9596678529062</v>
      </c>
    </row>
    <row r="1931" spans="1:5" s="3" customFormat="1">
      <c r="A1931" s="3" t="s">
        <v>1933</v>
      </c>
      <c r="B1931" s="3">
        <v>4</v>
      </c>
      <c r="C1931" s="3">
        <v>858</v>
      </c>
      <c r="D1931" s="3">
        <f t="shared" si="15"/>
        <v>286</v>
      </c>
      <c r="E1931" s="1">
        <f>IFERROR(VLOOKUP(A1931,GC!$A$1:$C$10000,3,FALSE),"NA")</f>
        <v>39.510489510489499</v>
      </c>
    </row>
    <row r="1932" spans="1:5" s="3" customFormat="1">
      <c r="A1932" s="3" t="s">
        <v>1934</v>
      </c>
      <c r="B1932" s="3">
        <v>4</v>
      </c>
      <c r="C1932" s="3">
        <v>861</v>
      </c>
      <c r="D1932" s="3">
        <f t="shared" si="15"/>
        <v>287</v>
      </c>
      <c r="E1932" s="1">
        <f>IFERROR(VLOOKUP(A1932,GC!$A$1:$C$10000,3,FALSE),"NA")</f>
        <v>39.721254355400696</v>
      </c>
    </row>
    <row r="1933" spans="1:5" s="3" customFormat="1">
      <c r="A1933" s="3" t="s">
        <v>1935</v>
      </c>
      <c r="B1933" s="3">
        <v>4</v>
      </c>
      <c r="C1933" s="3">
        <v>867</v>
      </c>
      <c r="D1933" s="3">
        <f t="shared" si="15"/>
        <v>289</v>
      </c>
      <c r="E1933" s="1">
        <f>IFERROR(VLOOKUP(A1933,GC!$A$1:$C$10000,3,FALSE),"NA")</f>
        <v>37.024221453287197</v>
      </c>
    </row>
    <row r="1934" spans="1:5" s="3" customFormat="1">
      <c r="A1934" s="3" t="s">
        <v>1936</v>
      </c>
      <c r="B1934" s="3">
        <v>4</v>
      </c>
      <c r="C1934" s="3">
        <v>879</v>
      </c>
      <c r="D1934" s="3">
        <f t="shared" si="15"/>
        <v>293</v>
      </c>
      <c r="E1934" s="1">
        <f>IFERROR(VLOOKUP(A1934,GC!$A$1:$C$10000,3,FALSE),"NA")</f>
        <v>39.2491467576791</v>
      </c>
    </row>
    <row r="1935" spans="1:5" s="3" customFormat="1">
      <c r="A1935" s="3" t="s">
        <v>1937</v>
      </c>
      <c r="B1935" s="3">
        <v>4</v>
      </c>
      <c r="C1935" s="3">
        <v>882</v>
      </c>
      <c r="D1935" s="3">
        <f t="shared" si="15"/>
        <v>294</v>
      </c>
      <c r="E1935" s="1">
        <f>IFERROR(VLOOKUP(A1935,GC!$A$1:$C$10000,3,FALSE),"NA")</f>
        <v>44.4444444444444</v>
      </c>
    </row>
    <row r="1936" spans="1:5" s="3" customFormat="1">
      <c r="A1936" s="3" t="s">
        <v>1938</v>
      </c>
      <c r="B1936" s="3">
        <v>4</v>
      </c>
      <c r="C1936" s="3">
        <v>882</v>
      </c>
      <c r="D1936" s="3">
        <f t="shared" si="15"/>
        <v>294</v>
      </c>
      <c r="E1936" s="1">
        <f>IFERROR(VLOOKUP(A1936,GC!$A$1:$C$10000,3,FALSE),"NA")</f>
        <v>40.476190476190396</v>
      </c>
    </row>
    <row r="1937" spans="1:5" s="3" customFormat="1">
      <c r="A1937" s="3" t="s">
        <v>1939</v>
      </c>
      <c r="B1937" s="3">
        <v>4</v>
      </c>
      <c r="C1937" s="3">
        <v>885</v>
      </c>
      <c r="D1937" s="3">
        <f t="shared" si="15"/>
        <v>295</v>
      </c>
      <c r="E1937" s="1">
        <f>IFERROR(VLOOKUP(A1937,GC!$A$1:$C$10000,3,FALSE),"NA")</f>
        <v>41.355932203389798</v>
      </c>
    </row>
    <row r="1938" spans="1:5" s="3" customFormat="1">
      <c r="A1938" s="3" t="s">
        <v>1940</v>
      </c>
      <c r="B1938" s="3">
        <v>4</v>
      </c>
      <c r="C1938" s="3">
        <v>888</v>
      </c>
      <c r="D1938" s="3">
        <f t="shared" si="15"/>
        <v>296</v>
      </c>
      <c r="E1938" s="1">
        <f>IFERROR(VLOOKUP(A1938,GC!$A$1:$C$10000,3,FALSE),"NA")</f>
        <v>42.342342342342299</v>
      </c>
    </row>
    <row r="1939" spans="1:5" s="3" customFormat="1">
      <c r="A1939" s="3" t="s">
        <v>1941</v>
      </c>
      <c r="B1939" s="3">
        <v>4</v>
      </c>
      <c r="C1939" s="3">
        <v>891</v>
      </c>
      <c r="D1939" s="3">
        <f t="shared" si="15"/>
        <v>297</v>
      </c>
      <c r="E1939" s="1">
        <f>IFERROR(VLOOKUP(A1939,GC!$A$1:$C$10000,3,FALSE),"NA")</f>
        <v>43.322109988776603</v>
      </c>
    </row>
    <row r="1940" spans="1:5" s="3" customFormat="1">
      <c r="A1940" s="3" t="s">
        <v>1942</v>
      </c>
      <c r="B1940" s="3">
        <v>4</v>
      </c>
      <c r="C1940" s="3">
        <v>894</v>
      </c>
      <c r="D1940" s="3">
        <f t="shared" si="15"/>
        <v>298</v>
      </c>
      <c r="E1940" s="1">
        <f>IFERROR(VLOOKUP(A1940,GC!$A$1:$C$10000,3,FALSE),"NA")</f>
        <v>45.6375838926174</v>
      </c>
    </row>
    <row r="1941" spans="1:5" s="3" customFormat="1">
      <c r="A1941" s="3" t="s">
        <v>1943</v>
      </c>
      <c r="B1941" s="3">
        <v>4</v>
      </c>
      <c r="C1941" s="3">
        <v>894</v>
      </c>
      <c r="D1941" s="3">
        <f t="shared" si="15"/>
        <v>298</v>
      </c>
      <c r="E1941" s="1">
        <f>IFERROR(VLOOKUP(A1941,GC!$A$1:$C$10000,3,FALSE),"NA")</f>
        <v>39.149888143176696</v>
      </c>
    </row>
    <row r="1942" spans="1:5" s="3" customFormat="1">
      <c r="A1942" s="3" t="s">
        <v>1944</v>
      </c>
      <c r="B1942" s="3">
        <v>4</v>
      </c>
      <c r="C1942" s="3">
        <v>894</v>
      </c>
      <c r="D1942" s="3">
        <f t="shared" si="15"/>
        <v>298</v>
      </c>
      <c r="E1942" s="1">
        <f>IFERROR(VLOOKUP(A1942,GC!$A$1:$C$10000,3,FALSE),"NA")</f>
        <v>44.407158836689</v>
      </c>
    </row>
    <row r="1943" spans="1:5" s="3" customFormat="1">
      <c r="A1943" s="3" t="s">
        <v>1945</v>
      </c>
      <c r="B1943" s="3">
        <v>4</v>
      </c>
      <c r="C1943" s="3">
        <v>894</v>
      </c>
      <c r="D1943" s="3">
        <f t="shared" si="15"/>
        <v>298</v>
      </c>
      <c r="E1943" s="1">
        <f>IFERROR(VLOOKUP(A1943,GC!$A$1:$C$10000,3,FALSE),"NA")</f>
        <v>45.861297539149795</v>
      </c>
    </row>
    <row r="1944" spans="1:5" s="3" customFormat="1">
      <c r="A1944" s="3" t="s">
        <v>1946</v>
      </c>
      <c r="B1944" s="3">
        <v>4</v>
      </c>
      <c r="C1944" s="3">
        <v>897</v>
      </c>
      <c r="D1944" s="3">
        <f t="shared" si="15"/>
        <v>299</v>
      </c>
      <c r="E1944" s="1">
        <f>IFERROR(VLOOKUP(A1944,GC!$A$1:$C$10000,3,FALSE),"NA")</f>
        <v>38.684503901895198</v>
      </c>
    </row>
    <row r="1945" spans="1:5" s="3" customFormat="1">
      <c r="A1945" s="3" t="s">
        <v>1947</v>
      </c>
      <c r="B1945" s="3">
        <v>4</v>
      </c>
      <c r="C1945" s="3">
        <v>897</v>
      </c>
      <c r="D1945" s="3">
        <f t="shared" si="15"/>
        <v>299</v>
      </c>
      <c r="E1945" s="1">
        <f>IFERROR(VLOOKUP(A1945,GC!$A$1:$C$10000,3,FALSE),"NA")</f>
        <v>39.5763656633221</v>
      </c>
    </row>
    <row r="1946" spans="1:5" s="3" customFormat="1">
      <c r="A1946" s="3" t="s">
        <v>1948</v>
      </c>
      <c r="B1946" s="3">
        <v>4</v>
      </c>
      <c r="C1946" s="3">
        <v>900</v>
      </c>
      <c r="D1946" s="3">
        <f t="shared" si="15"/>
        <v>300</v>
      </c>
      <c r="E1946" s="1">
        <f>IFERROR(VLOOKUP(A1946,GC!$A$1:$C$10000,3,FALSE),"NA")</f>
        <v>42.6666666666666</v>
      </c>
    </row>
    <row r="1947" spans="1:5" s="3" customFormat="1">
      <c r="A1947" s="3" t="s">
        <v>1949</v>
      </c>
      <c r="B1947" s="3">
        <v>4</v>
      </c>
      <c r="C1947" s="3">
        <v>900</v>
      </c>
      <c r="D1947" s="3">
        <f t="shared" si="15"/>
        <v>300</v>
      </c>
      <c r="E1947" s="1">
        <f>IFERROR(VLOOKUP(A1947,GC!$A$1:$C$10000,3,FALSE),"NA")</f>
        <v>39.7777777777777</v>
      </c>
    </row>
    <row r="1948" spans="1:5" s="3" customFormat="1">
      <c r="A1948" s="3" t="s">
        <v>1950</v>
      </c>
      <c r="B1948" s="3">
        <v>4</v>
      </c>
      <c r="C1948" s="3">
        <v>903</v>
      </c>
      <c r="D1948" s="3">
        <f t="shared" si="15"/>
        <v>301</v>
      </c>
      <c r="E1948" s="1">
        <f>IFERROR(VLOOKUP(A1948,GC!$A$1:$C$10000,3,FALSE),"NA")</f>
        <v>44.518272425249101</v>
      </c>
    </row>
    <row r="1949" spans="1:5" s="3" customFormat="1">
      <c r="A1949" s="3" t="s">
        <v>1951</v>
      </c>
      <c r="B1949" s="3">
        <v>4</v>
      </c>
      <c r="C1949" s="3">
        <v>909</v>
      </c>
      <c r="D1949" s="3">
        <f t="shared" si="15"/>
        <v>303</v>
      </c>
      <c r="E1949" s="1">
        <f>IFERROR(VLOOKUP(A1949,GC!$A$1:$C$10000,3,FALSE),"NA")</f>
        <v>40.044004400439995</v>
      </c>
    </row>
    <row r="1950" spans="1:5" s="3" customFormat="1">
      <c r="A1950" s="3" t="s">
        <v>1952</v>
      </c>
      <c r="B1950" s="3">
        <v>4</v>
      </c>
      <c r="C1950" s="3">
        <v>915</v>
      </c>
      <c r="D1950" s="3">
        <f t="shared" si="15"/>
        <v>305</v>
      </c>
      <c r="E1950" s="1">
        <f>IFERROR(VLOOKUP(A1950,GC!$A$1:$C$10000,3,FALSE),"NA")</f>
        <v>47.322404371584696</v>
      </c>
    </row>
    <row r="1951" spans="1:5" s="3" customFormat="1">
      <c r="A1951" s="3" t="s">
        <v>1953</v>
      </c>
      <c r="B1951" s="3">
        <v>4</v>
      </c>
      <c r="C1951" s="3">
        <v>915</v>
      </c>
      <c r="D1951" s="3">
        <f t="shared" si="15"/>
        <v>305</v>
      </c>
      <c r="E1951" s="1">
        <f>IFERROR(VLOOKUP(A1951,GC!$A$1:$C$10000,3,FALSE),"NA")</f>
        <v>38.360655737704903</v>
      </c>
    </row>
    <row r="1952" spans="1:5" s="3" customFormat="1">
      <c r="A1952" s="3" t="s">
        <v>1954</v>
      </c>
      <c r="B1952" s="3">
        <v>4</v>
      </c>
      <c r="C1952" s="3">
        <v>918</v>
      </c>
      <c r="D1952" s="3">
        <f t="shared" si="15"/>
        <v>306</v>
      </c>
      <c r="E1952" s="1">
        <f>IFERROR(VLOOKUP(A1952,GC!$A$1:$C$10000,3,FALSE),"NA")</f>
        <v>46.623093681917197</v>
      </c>
    </row>
    <row r="1953" spans="1:5" s="3" customFormat="1">
      <c r="A1953" s="3" t="s">
        <v>1955</v>
      </c>
      <c r="B1953" s="3">
        <v>4</v>
      </c>
      <c r="C1953" s="3">
        <v>924</v>
      </c>
      <c r="D1953" s="3">
        <f t="shared" si="15"/>
        <v>308</v>
      </c>
      <c r="E1953" s="1">
        <f>IFERROR(VLOOKUP(A1953,GC!$A$1:$C$10000,3,FALSE),"NA")</f>
        <v>45.670995670995602</v>
      </c>
    </row>
    <row r="1954" spans="1:5" s="3" customFormat="1">
      <c r="A1954" s="3" t="s">
        <v>1956</v>
      </c>
      <c r="B1954" s="3">
        <v>4</v>
      </c>
      <c r="C1954" s="3">
        <v>924</v>
      </c>
      <c r="D1954" s="3">
        <f t="shared" si="15"/>
        <v>308</v>
      </c>
      <c r="E1954" s="1">
        <f>IFERROR(VLOOKUP(A1954,GC!$A$1:$C$10000,3,FALSE),"NA")</f>
        <v>37.121212121212096</v>
      </c>
    </row>
    <row r="1955" spans="1:5" s="3" customFormat="1">
      <c r="A1955" s="3" t="s">
        <v>1957</v>
      </c>
      <c r="B1955" s="3">
        <v>4</v>
      </c>
      <c r="C1955" s="3">
        <v>924</v>
      </c>
      <c r="D1955" s="3">
        <f t="shared" si="15"/>
        <v>308</v>
      </c>
      <c r="E1955" s="1">
        <f>IFERROR(VLOOKUP(A1955,GC!$A$1:$C$10000,3,FALSE),"NA")</f>
        <v>42.857142857142797</v>
      </c>
    </row>
    <row r="1956" spans="1:5" s="3" customFormat="1">
      <c r="A1956" s="3" t="s">
        <v>1958</v>
      </c>
      <c r="B1956" s="3">
        <v>4</v>
      </c>
      <c r="C1956" s="3">
        <v>924</v>
      </c>
      <c r="D1956" s="3">
        <f t="shared" si="15"/>
        <v>308</v>
      </c>
      <c r="E1956" s="1">
        <f>IFERROR(VLOOKUP(A1956,GC!$A$1:$C$10000,3,FALSE),"NA")</f>
        <v>43.831168831168796</v>
      </c>
    </row>
    <row r="1957" spans="1:5" s="3" customFormat="1">
      <c r="A1957" s="3" t="s">
        <v>1959</v>
      </c>
      <c r="B1957" s="3">
        <v>4</v>
      </c>
      <c r="C1957" s="3">
        <v>933</v>
      </c>
      <c r="D1957" s="3">
        <f t="shared" si="15"/>
        <v>311</v>
      </c>
      <c r="E1957" s="1">
        <f>IFERROR(VLOOKUP(A1957,GC!$A$1:$C$10000,3,FALSE),"NA")</f>
        <v>43.408360128617304</v>
      </c>
    </row>
    <row r="1958" spans="1:5" s="3" customFormat="1">
      <c r="A1958" s="3" t="s">
        <v>1960</v>
      </c>
      <c r="B1958" s="3">
        <v>4</v>
      </c>
      <c r="C1958" s="3">
        <v>933</v>
      </c>
      <c r="D1958" s="3">
        <f t="shared" si="15"/>
        <v>311</v>
      </c>
      <c r="E1958" s="1">
        <f>IFERROR(VLOOKUP(A1958,GC!$A$1:$C$10000,3,FALSE),"NA")</f>
        <v>48.017148981779201</v>
      </c>
    </row>
    <row r="1959" spans="1:5" s="3" customFormat="1">
      <c r="A1959" s="3" t="s">
        <v>1961</v>
      </c>
      <c r="B1959" s="3">
        <v>4</v>
      </c>
      <c r="C1959" s="3">
        <v>936</v>
      </c>
      <c r="D1959" s="3">
        <f t="shared" si="15"/>
        <v>312</v>
      </c>
      <c r="E1959" s="1">
        <f>IFERROR(VLOOKUP(A1959,GC!$A$1:$C$10000,3,FALSE),"NA")</f>
        <v>39.316239316239297</v>
      </c>
    </row>
    <row r="1960" spans="1:5" s="3" customFormat="1">
      <c r="A1960" s="3" t="s">
        <v>1962</v>
      </c>
      <c r="B1960" s="3">
        <v>4</v>
      </c>
      <c r="C1960" s="3">
        <v>936</v>
      </c>
      <c r="D1960" s="3">
        <f t="shared" si="15"/>
        <v>312</v>
      </c>
      <c r="E1960" s="1">
        <f>IFERROR(VLOOKUP(A1960,GC!$A$1:$C$10000,3,FALSE),"NA")</f>
        <v>38.568376068375997</v>
      </c>
    </row>
    <row r="1961" spans="1:5" s="3" customFormat="1">
      <c r="A1961" s="3" t="s">
        <v>1963</v>
      </c>
      <c r="B1961" s="3">
        <v>4</v>
      </c>
      <c r="C1961" s="3">
        <v>936</v>
      </c>
      <c r="D1961" s="3">
        <f t="shared" si="15"/>
        <v>312</v>
      </c>
      <c r="E1961" s="1">
        <f>IFERROR(VLOOKUP(A1961,GC!$A$1:$C$10000,3,FALSE),"NA")</f>
        <v>40.705128205128197</v>
      </c>
    </row>
    <row r="1962" spans="1:5" s="3" customFormat="1">
      <c r="A1962" s="3" t="s">
        <v>1964</v>
      </c>
      <c r="B1962" s="3">
        <v>4</v>
      </c>
      <c r="C1962" s="3">
        <v>942</v>
      </c>
      <c r="D1962" s="3">
        <f t="shared" si="15"/>
        <v>314</v>
      </c>
      <c r="E1962" s="1">
        <f>IFERROR(VLOOKUP(A1962,GC!$A$1:$C$10000,3,FALSE),"NA")</f>
        <v>45.859872611464901</v>
      </c>
    </row>
    <row r="1963" spans="1:5" s="3" customFormat="1">
      <c r="A1963" s="3" t="s">
        <v>1965</v>
      </c>
      <c r="B1963" s="3">
        <v>4</v>
      </c>
      <c r="C1963" s="3">
        <v>948</v>
      </c>
      <c r="D1963" s="3">
        <f t="shared" si="15"/>
        <v>316</v>
      </c>
      <c r="E1963" s="1">
        <f>IFERROR(VLOOKUP(A1963,GC!$A$1:$C$10000,3,FALSE),"NA")</f>
        <v>43.8818565400843</v>
      </c>
    </row>
    <row r="1964" spans="1:5" s="3" customFormat="1">
      <c r="A1964" s="3" t="s">
        <v>1966</v>
      </c>
      <c r="B1964" s="3">
        <v>4</v>
      </c>
      <c r="C1964" s="3">
        <v>951</v>
      </c>
      <c r="D1964" s="3">
        <f t="shared" si="15"/>
        <v>317</v>
      </c>
      <c r="E1964" s="1">
        <f>IFERROR(VLOOKUP(A1964,GC!$A$1:$C$10000,3,FALSE),"NA")</f>
        <v>43.322818086224999</v>
      </c>
    </row>
    <row r="1965" spans="1:5" s="3" customFormat="1">
      <c r="A1965" s="3" t="s">
        <v>1967</v>
      </c>
      <c r="B1965" s="3">
        <v>4</v>
      </c>
      <c r="C1965" s="3">
        <v>954</v>
      </c>
      <c r="D1965" s="3">
        <f t="shared" si="15"/>
        <v>318</v>
      </c>
      <c r="E1965" s="1">
        <f>IFERROR(VLOOKUP(A1965,GC!$A$1:$C$10000,3,FALSE),"NA")</f>
        <v>43.186582809224298</v>
      </c>
    </row>
    <row r="1966" spans="1:5" s="3" customFormat="1">
      <c r="A1966" s="3" t="s">
        <v>1968</v>
      </c>
      <c r="B1966" s="3">
        <v>4</v>
      </c>
      <c r="C1966" s="3">
        <v>954</v>
      </c>
      <c r="D1966" s="3">
        <f t="shared" si="15"/>
        <v>318</v>
      </c>
      <c r="E1966" s="1">
        <f>IFERROR(VLOOKUP(A1966,GC!$A$1:$C$10000,3,FALSE),"NA")</f>
        <v>45.911949685534495</v>
      </c>
    </row>
    <row r="1967" spans="1:5" s="3" customFormat="1">
      <c r="A1967" s="3" t="s">
        <v>1969</v>
      </c>
      <c r="B1967" s="3">
        <v>4</v>
      </c>
      <c r="C1967" s="3">
        <v>954</v>
      </c>
      <c r="D1967" s="3">
        <f t="shared" si="15"/>
        <v>318</v>
      </c>
      <c r="E1967" s="1">
        <f>IFERROR(VLOOKUP(A1967,GC!$A$1:$C$10000,3,FALSE),"NA")</f>
        <v>38.469601677148802</v>
      </c>
    </row>
    <row r="1968" spans="1:5" s="3" customFormat="1">
      <c r="A1968" s="3" t="s">
        <v>1970</v>
      </c>
      <c r="B1968" s="3">
        <v>4</v>
      </c>
      <c r="C1968" s="3">
        <v>957</v>
      </c>
      <c r="D1968" s="3">
        <f t="shared" si="15"/>
        <v>319</v>
      </c>
      <c r="E1968" s="1">
        <f>IFERROR(VLOOKUP(A1968,GC!$A$1:$C$10000,3,FALSE),"NA")</f>
        <v>48.066875653082505</v>
      </c>
    </row>
    <row r="1969" spans="1:5" s="3" customFormat="1">
      <c r="A1969" s="3" t="s">
        <v>1971</v>
      </c>
      <c r="B1969" s="3">
        <v>4</v>
      </c>
      <c r="C1969" s="3">
        <v>960</v>
      </c>
      <c r="D1969" s="3">
        <f t="shared" si="15"/>
        <v>320</v>
      </c>
      <c r="E1969" s="1">
        <f>IFERROR(VLOOKUP(A1969,GC!$A$1:$C$10000,3,FALSE),"NA")</f>
        <v>41.4583333333333</v>
      </c>
    </row>
    <row r="1970" spans="1:5" s="3" customFormat="1">
      <c r="A1970" s="3" t="s">
        <v>1972</v>
      </c>
      <c r="B1970" s="3">
        <v>4</v>
      </c>
      <c r="C1970" s="3">
        <v>963</v>
      </c>
      <c r="D1970" s="3">
        <f t="shared" si="15"/>
        <v>321</v>
      </c>
      <c r="E1970" s="1">
        <f>IFERROR(VLOOKUP(A1970,GC!$A$1:$C$10000,3,FALSE),"NA")</f>
        <v>41.017653167185806</v>
      </c>
    </row>
    <row r="1971" spans="1:5" s="3" customFormat="1">
      <c r="A1971" s="3" t="s">
        <v>1973</v>
      </c>
      <c r="B1971" s="3">
        <v>4</v>
      </c>
      <c r="C1971" s="3">
        <v>963</v>
      </c>
      <c r="D1971" s="3">
        <f t="shared" si="15"/>
        <v>321</v>
      </c>
      <c r="E1971" s="1">
        <f>IFERROR(VLOOKUP(A1971,GC!$A$1:$C$10000,3,FALSE),"NA")</f>
        <v>40.809968847352003</v>
      </c>
    </row>
    <row r="1972" spans="1:5" s="3" customFormat="1">
      <c r="A1972" s="3" t="s">
        <v>1974</v>
      </c>
      <c r="B1972" s="3">
        <v>4</v>
      </c>
      <c r="C1972" s="3">
        <v>966</v>
      </c>
      <c r="D1972" s="3">
        <f t="shared" si="15"/>
        <v>322</v>
      </c>
      <c r="E1972" s="1">
        <f>IFERROR(VLOOKUP(A1972,GC!$A$1:$C$10000,3,FALSE),"NA")</f>
        <v>39.958592132505103</v>
      </c>
    </row>
    <row r="1973" spans="1:5" s="3" customFormat="1">
      <c r="A1973" s="3" t="s">
        <v>1975</v>
      </c>
      <c r="B1973" s="3">
        <v>4</v>
      </c>
      <c r="C1973" s="3">
        <v>966</v>
      </c>
      <c r="D1973" s="3">
        <f t="shared" si="15"/>
        <v>322</v>
      </c>
      <c r="E1973" s="1">
        <f>IFERROR(VLOOKUP(A1973,GC!$A$1:$C$10000,3,FALSE),"NA")</f>
        <v>47.101449275362299</v>
      </c>
    </row>
    <row r="1974" spans="1:5" s="3" customFormat="1">
      <c r="A1974" s="3" t="s">
        <v>1976</v>
      </c>
      <c r="B1974" s="3">
        <v>4</v>
      </c>
      <c r="C1974" s="3">
        <v>969</v>
      </c>
      <c r="D1974" s="3">
        <f t="shared" si="15"/>
        <v>323</v>
      </c>
      <c r="E1974" s="1">
        <f>IFERROR(VLOOKUP(A1974,GC!$A$1:$C$10000,3,FALSE),"NA")</f>
        <v>42.9308565531475</v>
      </c>
    </row>
    <row r="1975" spans="1:5" s="3" customFormat="1">
      <c r="A1975" s="3" t="s">
        <v>1977</v>
      </c>
      <c r="B1975" s="3">
        <v>4</v>
      </c>
      <c r="C1975" s="3">
        <v>975</v>
      </c>
      <c r="D1975" s="3">
        <f t="shared" si="15"/>
        <v>325</v>
      </c>
      <c r="E1975" s="1">
        <f>IFERROR(VLOOKUP(A1975,GC!$A$1:$C$10000,3,FALSE),"NA")</f>
        <v>48</v>
      </c>
    </row>
    <row r="1976" spans="1:5" s="3" customFormat="1">
      <c r="A1976" s="3" t="s">
        <v>1978</v>
      </c>
      <c r="B1976" s="3">
        <v>4</v>
      </c>
      <c r="C1976" s="3">
        <v>978</v>
      </c>
      <c r="D1976" s="3">
        <f t="shared" si="15"/>
        <v>326</v>
      </c>
      <c r="E1976" s="1">
        <f>IFERROR(VLOOKUP(A1976,GC!$A$1:$C$10000,3,FALSE),"NA")</f>
        <v>42.126789366053103</v>
      </c>
    </row>
    <row r="1977" spans="1:5" s="3" customFormat="1">
      <c r="A1977" s="3" t="s">
        <v>1979</v>
      </c>
      <c r="B1977" s="3">
        <v>4</v>
      </c>
      <c r="C1977" s="3">
        <v>984</v>
      </c>
      <c r="D1977" s="3">
        <f t="shared" si="15"/>
        <v>328</v>
      </c>
      <c r="E1977" s="1">
        <f>IFERROR(VLOOKUP(A1977,GC!$A$1:$C$10000,3,FALSE),"NA")</f>
        <v>44.918699186991802</v>
      </c>
    </row>
    <row r="1978" spans="1:5" s="3" customFormat="1">
      <c r="A1978" s="3" t="s">
        <v>1980</v>
      </c>
      <c r="B1978" s="3">
        <v>4</v>
      </c>
      <c r="C1978" s="3">
        <v>984</v>
      </c>
      <c r="D1978" s="3">
        <f t="shared" si="15"/>
        <v>328</v>
      </c>
      <c r="E1978" s="1">
        <f>IFERROR(VLOOKUP(A1978,GC!$A$1:$C$10000,3,FALSE),"NA")</f>
        <v>37.804878048780402</v>
      </c>
    </row>
    <row r="1979" spans="1:5" s="3" customFormat="1">
      <c r="A1979" s="3" t="s">
        <v>1981</v>
      </c>
      <c r="B1979" s="3">
        <v>4</v>
      </c>
      <c r="C1979" s="3">
        <v>987</v>
      </c>
      <c r="D1979" s="3">
        <f t="shared" si="15"/>
        <v>329</v>
      </c>
      <c r="E1979" s="1">
        <f>IFERROR(VLOOKUP(A1979,GC!$A$1:$C$10000,3,FALSE),"NA")</f>
        <v>41.236068895643299</v>
      </c>
    </row>
    <row r="1980" spans="1:5" s="3" customFormat="1">
      <c r="A1980" s="3" t="s">
        <v>1982</v>
      </c>
      <c r="B1980" s="3">
        <v>4</v>
      </c>
      <c r="C1980" s="3">
        <v>987</v>
      </c>
      <c r="D1980" s="3">
        <f t="shared" si="15"/>
        <v>329</v>
      </c>
      <c r="E1980" s="1">
        <f>IFERROR(VLOOKUP(A1980,GC!$A$1:$C$10000,3,FALSE),"NA")</f>
        <v>39.817629179331298</v>
      </c>
    </row>
    <row r="1981" spans="1:5" s="3" customFormat="1">
      <c r="A1981" s="3" t="s">
        <v>1983</v>
      </c>
      <c r="B1981" s="3">
        <v>4</v>
      </c>
      <c r="C1981" s="3">
        <v>993</v>
      </c>
      <c r="D1981" s="3">
        <f t="shared" si="15"/>
        <v>331</v>
      </c>
      <c r="E1981" s="1">
        <f>IFERROR(VLOOKUP(A1981,GC!$A$1:$C$10000,3,FALSE),"NA")</f>
        <v>44.008056394763301</v>
      </c>
    </row>
    <row r="1982" spans="1:5" s="3" customFormat="1">
      <c r="A1982" s="3" t="s">
        <v>1984</v>
      </c>
      <c r="B1982" s="3">
        <v>4</v>
      </c>
      <c r="C1982" s="3">
        <v>999</v>
      </c>
      <c r="D1982" s="3">
        <f t="shared" si="15"/>
        <v>333</v>
      </c>
      <c r="E1982" s="1">
        <f>IFERROR(VLOOKUP(A1982,GC!$A$1:$C$10000,3,FALSE),"NA")</f>
        <v>40.840840840840798</v>
      </c>
    </row>
    <row r="1983" spans="1:5" s="3" customFormat="1">
      <c r="A1983" s="3" t="s">
        <v>1985</v>
      </c>
      <c r="B1983" s="3">
        <v>4</v>
      </c>
      <c r="C1983" s="3">
        <v>999</v>
      </c>
      <c r="D1983" s="3">
        <f t="shared" si="15"/>
        <v>333</v>
      </c>
      <c r="E1983" s="1">
        <f>IFERROR(VLOOKUP(A1983,GC!$A$1:$C$10000,3,FALSE),"NA")</f>
        <v>38.838838838838804</v>
      </c>
    </row>
    <row r="1984" spans="1:5" s="3" customFormat="1">
      <c r="A1984" s="3" t="s">
        <v>1986</v>
      </c>
      <c r="B1984" s="3">
        <v>4</v>
      </c>
      <c r="C1984" s="3">
        <v>1005</v>
      </c>
      <c r="D1984" s="3">
        <f t="shared" si="15"/>
        <v>335</v>
      </c>
      <c r="E1984" s="1">
        <f>IFERROR(VLOOKUP(A1984,GC!$A$1:$C$10000,3,FALSE),"NA")</f>
        <v>43.383084577114403</v>
      </c>
    </row>
    <row r="1985" spans="1:5" s="3" customFormat="1">
      <c r="A1985" s="3" t="s">
        <v>1987</v>
      </c>
      <c r="B1985" s="3">
        <v>4</v>
      </c>
      <c r="C1985" s="3">
        <v>1005</v>
      </c>
      <c r="D1985" s="3">
        <f t="shared" ref="D1985:D2048" si="16">C:C/3</f>
        <v>335</v>
      </c>
      <c r="E1985" s="1">
        <f>IFERROR(VLOOKUP(A1985,GC!$A$1:$C$10000,3,FALSE),"NA")</f>
        <v>43.582089552238799</v>
      </c>
    </row>
    <row r="1986" spans="1:5" s="3" customFormat="1">
      <c r="A1986" s="3" t="s">
        <v>1988</v>
      </c>
      <c r="B1986" s="3">
        <v>4</v>
      </c>
      <c r="C1986" s="3">
        <v>1005</v>
      </c>
      <c r="D1986" s="3">
        <f t="shared" si="16"/>
        <v>335</v>
      </c>
      <c r="E1986" s="1">
        <f>IFERROR(VLOOKUP(A1986,GC!$A$1:$C$10000,3,FALSE),"NA")</f>
        <v>37.810945273631802</v>
      </c>
    </row>
    <row r="1987" spans="1:5" s="3" customFormat="1">
      <c r="A1987" s="3" t="s">
        <v>1989</v>
      </c>
      <c r="B1987" s="3">
        <v>4</v>
      </c>
      <c r="C1987" s="3">
        <v>1005</v>
      </c>
      <c r="D1987" s="3">
        <f t="shared" si="16"/>
        <v>335</v>
      </c>
      <c r="E1987" s="1">
        <f>IFERROR(VLOOKUP(A1987,GC!$A$1:$C$10000,3,FALSE),"NA")</f>
        <v>49.452736318407901</v>
      </c>
    </row>
    <row r="1988" spans="1:5" s="3" customFormat="1">
      <c r="A1988" s="3" t="s">
        <v>1990</v>
      </c>
      <c r="B1988" s="3">
        <v>4</v>
      </c>
      <c r="C1988" s="3">
        <v>1008</v>
      </c>
      <c r="D1988" s="3">
        <f t="shared" si="16"/>
        <v>336</v>
      </c>
      <c r="E1988" s="1">
        <f>IFERROR(VLOOKUP(A1988,GC!$A$1:$C$10000,3,FALSE),"NA")</f>
        <v>45.337301587301496</v>
      </c>
    </row>
    <row r="1989" spans="1:5" s="3" customFormat="1">
      <c r="A1989" s="3" t="s">
        <v>1991</v>
      </c>
      <c r="B1989" s="3">
        <v>4</v>
      </c>
      <c r="C1989" s="3">
        <v>1011</v>
      </c>
      <c r="D1989" s="3">
        <f t="shared" si="16"/>
        <v>337</v>
      </c>
      <c r="E1989" s="1">
        <f>IFERROR(VLOOKUP(A1989,GC!$A$1:$C$10000,3,FALSE),"NA")</f>
        <v>42.828882294757598</v>
      </c>
    </row>
    <row r="1990" spans="1:5" s="3" customFormat="1">
      <c r="A1990" s="3" t="s">
        <v>1992</v>
      </c>
      <c r="B1990" s="3">
        <v>4</v>
      </c>
      <c r="C1990" s="3">
        <v>1011</v>
      </c>
      <c r="D1990" s="3">
        <f t="shared" si="16"/>
        <v>337</v>
      </c>
      <c r="E1990" s="1">
        <f>IFERROR(VLOOKUP(A1990,GC!$A$1:$C$10000,3,FALSE),"NA")</f>
        <v>44.411473788328301</v>
      </c>
    </row>
    <row r="1991" spans="1:5" s="3" customFormat="1">
      <c r="A1991" s="3" t="s">
        <v>1993</v>
      </c>
      <c r="B1991" s="3">
        <v>4</v>
      </c>
      <c r="C1991" s="3">
        <v>1014</v>
      </c>
      <c r="D1991" s="3">
        <f t="shared" si="16"/>
        <v>338</v>
      </c>
      <c r="E1991" s="1">
        <f>IFERROR(VLOOKUP(A1991,GC!$A$1:$C$10000,3,FALSE),"NA")</f>
        <v>43.688362919132103</v>
      </c>
    </row>
    <row r="1992" spans="1:5" s="3" customFormat="1">
      <c r="A1992" s="3" t="s">
        <v>1994</v>
      </c>
      <c r="B1992" s="3">
        <v>4</v>
      </c>
      <c r="C1992" s="3">
        <v>1014</v>
      </c>
      <c r="D1992" s="3">
        <f t="shared" si="16"/>
        <v>338</v>
      </c>
      <c r="E1992" s="1">
        <f>IFERROR(VLOOKUP(A1992,GC!$A$1:$C$10000,3,FALSE),"NA")</f>
        <v>44.674556213017702</v>
      </c>
    </row>
    <row r="1993" spans="1:5" s="3" customFormat="1">
      <c r="A1993" s="3" t="s">
        <v>1995</v>
      </c>
      <c r="B1993" s="3">
        <v>4</v>
      </c>
      <c r="C1993" s="3">
        <v>1020</v>
      </c>
      <c r="D1993" s="3">
        <f t="shared" si="16"/>
        <v>340</v>
      </c>
      <c r="E1993" s="1">
        <f>IFERROR(VLOOKUP(A1993,GC!$A$1:$C$10000,3,FALSE),"NA")</f>
        <v>45.392156862745097</v>
      </c>
    </row>
    <row r="1994" spans="1:5" s="3" customFormat="1">
      <c r="A1994" s="3" t="s">
        <v>1996</v>
      </c>
      <c r="B1994" s="3">
        <v>4</v>
      </c>
      <c r="C1994" s="3">
        <v>1026</v>
      </c>
      <c r="D1994" s="3">
        <f t="shared" si="16"/>
        <v>342</v>
      </c>
      <c r="E1994" s="1">
        <f>IFERROR(VLOOKUP(A1994,GC!$A$1:$C$10000,3,FALSE),"NA")</f>
        <v>45.224171539960999</v>
      </c>
    </row>
    <row r="1995" spans="1:5" s="3" customFormat="1">
      <c r="A1995" s="3" t="s">
        <v>1997</v>
      </c>
      <c r="B1995" s="3">
        <v>4</v>
      </c>
      <c r="C1995" s="3">
        <v>1026</v>
      </c>
      <c r="D1995" s="3">
        <f t="shared" si="16"/>
        <v>342</v>
      </c>
      <c r="E1995" s="1">
        <f>IFERROR(VLOOKUP(A1995,GC!$A$1:$C$10000,3,FALSE),"NA")</f>
        <v>40.8382066276803</v>
      </c>
    </row>
    <row r="1996" spans="1:5" s="3" customFormat="1">
      <c r="A1996" s="3" t="s">
        <v>1998</v>
      </c>
      <c r="B1996" s="3">
        <v>4</v>
      </c>
      <c r="C1996" s="3">
        <v>1026</v>
      </c>
      <c r="D1996" s="3">
        <f t="shared" si="16"/>
        <v>342</v>
      </c>
      <c r="E1996" s="1">
        <f>IFERROR(VLOOKUP(A1996,GC!$A$1:$C$10000,3,FALSE),"NA")</f>
        <v>40.448343079921997</v>
      </c>
    </row>
    <row r="1997" spans="1:5" s="3" customFormat="1">
      <c r="A1997" s="3" t="s">
        <v>1999</v>
      </c>
      <c r="B1997" s="3">
        <v>4</v>
      </c>
      <c r="C1997" s="3">
        <v>1029</v>
      </c>
      <c r="D1997" s="3">
        <f t="shared" si="16"/>
        <v>343</v>
      </c>
      <c r="E1997" s="1">
        <f>IFERROR(VLOOKUP(A1997,GC!$A$1:$C$10000,3,FALSE),"NA")</f>
        <v>42.274052478134102</v>
      </c>
    </row>
    <row r="1998" spans="1:5" s="3" customFormat="1">
      <c r="A1998" s="3" t="s">
        <v>2000</v>
      </c>
      <c r="B1998" s="3">
        <v>4</v>
      </c>
      <c r="C1998" s="3">
        <v>1029</v>
      </c>
      <c r="D1998" s="3">
        <f t="shared" si="16"/>
        <v>343</v>
      </c>
      <c r="E1998" s="1">
        <f>IFERROR(VLOOKUP(A1998,GC!$A$1:$C$10000,3,FALSE),"NA")</f>
        <v>45.675413022351705</v>
      </c>
    </row>
    <row r="1999" spans="1:5" s="3" customFormat="1">
      <c r="A1999" s="3" t="s">
        <v>2001</v>
      </c>
      <c r="B1999" s="3">
        <v>4</v>
      </c>
      <c r="C1999" s="3">
        <v>1032</v>
      </c>
      <c r="D1999" s="3">
        <f t="shared" si="16"/>
        <v>344</v>
      </c>
      <c r="E1999" s="1">
        <f>IFERROR(VLOOKUP(A1999,GC!$A$1:$C$10000,3,FALSE),"NA")</f>
        <v>40.697674418604599</v>
      </c>
    </row>
    <row r="2000" spans="1:5" s="3" customFormat="1">
      <c r="A2000" s="3" t="s">
        <v>2002</v>
      </c>
      <c r="B2000" s="3">
        <v>4</v>
      </c>
      <c r="C2000" s="3">
        <v>1032</v>
      </c>
      <c r="D2000" s="3">
        <f t="shared" si="16"/>
        <v>344</v>
      </c>
      <c r="E2000" s="1">
        <f>IFERROR(VLOOKUP(A2000,GC!$A$1:$C$10000,3,FALSE),"NA")</f>
        <v>38.759689922480604</v>
      </c>
    </row>
    <row r="2001" spans="1:5" s="3" customFormat="1">
      <c r="A2001" s="3" t="s">
        <v>2003</v>
      </c>
      <c r="B2001" s="3">
        <v>4</v>
      </c>
      <c r="C2001" s="3">
        <v>1035</v>
      </c>
      <c r="D2001" s="3">
        <f t="shared" si="16"/>
        <v>345</v>
      </c>
      <c r="E2001" s="1">
        <f>IFERROR(VLOOKUP(A2001,GC!$A$1:$C$10000,3,FALSE),"NA")</f>
        <v>47.0531400966183</v>
      </c>
    </row>
    <row r="2002" spans="1:5" s="3" customFormat="1">
      <c r="A2002" s="3" t="s">
        <v>2004</v>
      </c>
      <c r="B2002" s="3">
        <v>4</v>
      </c>
      <c r="C2002" s="3">
        <v>1035</v>
      </c>
      <c r="D2002" s="3">
        <f t="shared" si="16"/>
        <v>345</v>
      </c>
      <c r="E2002" s="1">
        <f>IFERROR(VLOOKUP(A2002,GC!$A$1:$C$10000,3,FALSE),"NA")</f>
        <v>43.091787439613498</v>
      </c>
    </row>
    <row r="2003" spans="1:5" s="3" customFormat="1">
      <c r="A2003" s="3" t="s">
        <v>2005</v>
      </c>
      <c r="B2003" s="3">
        <v>4</v>
      </c>
      <c r="C2003" s="3">
        <v>1038</v>
      </c>
      <c r="D2003" s="3">
        <f t="shared" si="16"/>
        <v>346</v>
      </c>
      <c r="E2003" s="1">
        <f>IFERROR(VLOOKUP(A2003,GC!$A$1:$C$10000,3,FALSE),"NA")</f>
        <v>40.751445086705203</v>
      </c>
    </row>
    <row r="2004" spans="1:5" s="3" customFormat="1">
      <c r="A2004" s="3" t="s">
        <v>2006</v>
      </c>
      <c r="B2004" s="3">
        <v>4</v>
      </c>
      <c r="C2004" s="3">
        <v>1047</v>
      </c>
      <c r="D2004" s="3">
        <f t="shared" si="16"/>
        <v>349</v>
      </c>
      <c r="E2004" s="1">
        <f>IFERROR(VLOOKUP(A2004,GC!$A$1:$C$10000,3,FALSE),"NA")</f>
        <v>47.086914995224397</v>
      </c>
    </row>
    <row r="2005" spans="1:5" s="3" customFormat="1">
      <c r="A2005" s="3" t="s">
        <v>2007</v>
      </c>
      <c r="B2005" s="3">
        <v>4</v>
      </c>
      <c r="C2005" s="3">
        <v>1047</v>
      </c>
      <c r="D2005" s="3">
        <f t="shared" si="16"/>
        <v>349</v>
      </c>
      <c r="E2005" s="1">
        <f>IFERROR(VLOOKUP(A2005,GC!$A$1:$C$10000,3,FALSE),"NA")</f>
        <v>40.592168099331403</v>
      </c>
    </row>
    <row r="2006" spans="1:5" s="3" customFormat="1">
      <c r="A2006" s="3" t="s">
        <v>2008</v>
      </c>
      <c r="B2006" s="3">
        <v>4</v>
      </c>
      <c r="C2006" s="3">
        <v>1050</v>
      </c>
      <c r="D2006" s="3">
        <f t="shared" si="16"/>
        <v>350</v>
      </c>
      <c r="E2006" s="1">
        <f>IFERROR(VLOOKUP(A2006,GC!$A$1:$C$10000,3,FALSE),"NA")</f>
        <v>37.142857142857096</v>
      </c>
    </row>
    <row r="2007" spans="1:5" s="3" customFormat="1">
      <c r="A2007" s="3" t="s">
        <v>2009</v>
      </c>
      <c r="B2007" s="3">
        <v>4</v>
      </c>
      <c r="C2007" s="3">
        <v>1050</v>
      </c>
      <c r="D2007" s="3">
        <f t="shared" si="16"/>
        <v>350</v>
      </c>
      <c r="E2007" s="1">
        <f>IFERROR(VLOOKUP(A2007,GC!$A$1:$C$10000,3,FALSE),"NA")</f>
        <v>42.6666666666666</v>
      </c>
    </row>
    <row r="2008" spans="1:5" s="3" customFormat="1">
      <c r="A2008" s="3" t="s">
        <v>2010</v>
      </c>
      <c r="B2008" s="3">
        <v>4</v>
      </c>
      <c r="C2008" s="3">
        <v>1056</v>
      </c>
      <c r="D2008" s="3">
        <f t="shared" si="16"/>
        <v>352</v>
      </c>
      <c r="E2008" s="1">
        <f>IFERROR(VLOOKUP(A2008,GC!$A$1:$C$10000,3,FALSE),"NA")</f>
        <v>43.844696969696898</v>
      </c>
    </row>
    <row r="2009" spans="1:5" s="3" customFormat="1">
      <c r="A2009" s="3" t="s">
        <v>2011</v>
      </c>
      <c r="B2009" s="3">
        <v>4</v>
      </c>
      <c r="C2009" s="3">
        <v>1056</v>
      </c>
      <c r="D2009" s="3">
        <f t="shared" si="16"/>
        <v>352</v>
      </c>
      <c r="E2009" s="1">
        <f>IFERROR(VLOOKUP(A2009,GC!$A$1:$C$10000,3,FALSE),"NA")</f>
        <v>40.719696969696898</v>
      </c>
    </row>
    <row r="2010" spans="1:5" s="3" customFormat="1">
      <c r="A2010" s="3" t="s">
        <v>2012</v>
      </c>
      <c r="B2010" s="3">
        <v>4</v>
      </c>
      <c r="C2010" s="3">
        <v>1059</v>
      </c>
      <c r="D2010" s="3">
        <f t="shared" si="16"/>
        <v>353</v>
      </c>
      <c r="E2010" s="1">
        <f>IFERROR(VLOOKUP(A2010,GC!$A$1:$C$10000,3,FALSE),"NA")</f>
        <v>41.643059490084902</v>
      </c>
    </row>
    <row r="2011" spans="1:5" s="3" customFormat="1">
      <c r="A2011" s="3" t="s">
        <v>2013</v>
      </c>
      <c r="B2011" s="3">
        <v>4</v>
      </c>
      <c r="C2011" s="3">
        <v>1062</v>
      </c>
      <c r="D2011" s="3">
        <f t="shared" si="16"/>
        <v>354</v>
      </c>
      <c r="E2011" s="1">
        <f>IFERROR(VLOOKUP(A2011,GC!$A$1:$C$10000,3,FALSE),"NA")</f>
        <v>46.139359698681695</v>
      </c>
    </row>
    <row r="2012" spans="1:5" s="3" customFormat="1">
      <c r="A2012" s="3" t="s">
        <v>2014</v>
      </c>
      <c r="B2012" s="3">
        <v>4</v>
      </c>
      <c r="C2012" s="3">
        <v>1062</v>
      </c>
      <c r="D2012" s="3">
        <f t="shared" si="16"/>
        <v>354</v>
      </c>
      <c r="E2012" s="1">
        <f>IFERROR(VLOOKUP(A2012,GC!$A$1:$C$10000,3,FALSE),"NA")</f>
        <v>43.691148775894497</v>
      </c>
    </row>
    <row r="2013" spans="1:5" s="3" customFormat="1">
      <c r="A2013" s="3" t="s">
        <v>2015</v>
      </c>
      <c r="B2013" s="3">
        <v>4</v>
      </c>
      <c r="C2013" s="3">
        <v>1065</v>
      </c>
      <c r="D2013" s="3">
        <f t="shared" si="16"/>
        <v>355</v>
      </c>
      <c r="E2013" s="1">
        <f>IFERROR(VLOOKUP(A2013,GC!$A$1:$C$10000,3,FALSE),"NA")</f>
        <v>40.657276995305104</v>
      </c>
    </row>
    <row r="2014" spans="1:5" s="3" customFormat="1">
      <c r="A2014" s="3" t="s">
        <v>2016</v>
      </c>
      <c r="B2014" s="3">
        <v>4</v>
      </c>
      <c r="C2014" s="3">
        <v>1071</v>
      </c>
      <c r="D2014" s="3">
        <f t="shared" si="16"/>
        <v>357</v>
      </c>
      <c r="E2014" s="1">
        <f>IFERROR(VLOOKUP(A2014,GC!$A$1:$C$10000,3,FALSE),"NA")</f>
        <v>39.589169000933701</v>
      </c>
    </row>
    <row r="2015" spans="1:5" s="3" customFormat="1">
      <c r="A2015" s="3" t="s">
        <v>2017</v>
      </c>
      <c r="B2015" s="3">
        <v>4</v>
      </c>
      <c r="C2015" s="3">
        <v>1071</v>
      </c>
      <c r="D2015" s="3">
        <f t="shared" si="16"/>
        <v>357</v>
      </c>
      <c r="E2015" s="1">
        <f>IFERROR(VLOOKUP(A2015,GC!$A$1:$C$10000,3,FALSE),"NA")</f>
        <v>46.125116713352</v>
      </c>
    </row>
    <row r="2016" spans="1:5" s="3" customFormat="1">
      <c r="A2016" s="3" t="s">
        <v>2018</v>
      </c>
      <c r="B2016" s="3">
        <v>4</v>
      </c>
      <c r="C2016" s="3">
        <v>1074</v>
      </c>
      <c r="D2016" s="3">
        <f t="shared" si="16"/>
        <v>358</v>
      </c>
      <c r="E2016" s="1">
        <f>IFERROR(VLOOKUP(A2016,GC!$A$1:$C$10000,3,FALSE),"NA")</f>
        <v>39.664804469273705</v>
      </c>
    </row>
    <row r="2017" spans="1:5" s="3" customFormat="1">
      <c r="A2017" s="3" t="s">
        <v>2019</v>
      </c>
      <c r="B2017" s="3">
        <v>4</v>
      </c>
      <c r="C2017" s="3">
        <v>1083</v>
      </c>
      <c r="D2017" s="3">
        <f t="shared" si="16"/>
        <v>361</v>
      </c>
      <c r="E2017" s="1">
        <f>IFERROR(VLOOKUP(A2017,GC!$A$1:$C$10000,3,FALSE),"NA")</f>
        <v>38.5041551246537</v>
      </c>
    </row>
    <row r="2018" spans="1:5" s="3" customFormat="1">
      <c r="A2018" s="3" t="s">
        <v>2020</v>
      </c>
      <c r="B2018" s="3">
        <v>4</v>
      </c>
      <c r="C2018" s="3">
        <v>1083</v>
      </c>
      <c r="D2018" s="3">
        <f t="shared" si="16"/>
        <v>361</v>
      </c>
      <c r="E2018" s="1">
        <f>IFERROR(VLOOKUP(A2018,GC!$A$1:$C$10000,3,FALSE),"NA")</f>
        <v>45.521698984302802</v>
      </c>
    </row>
    <row r="2019" spans="1:5" s="3" customFormat="1">
      <c r="A2019" s="3" t="s">
        <v>2021</v>
      </c>
      <c r="B2019" s="3">
        <v>4</v>
      </c>
      <c r="C2019" s="3">
        <v>1086</v>
      </c>
      <c r="D2019" s="3">
        <f t="shared" si="16"/>
        <v>362</v>
      </c>
      <c r="E2019" s="1">
        <f>IFERROR(VLOOKUP(A2019,GC!$A$1:$C$10000,3,FALSE),"NA")</f>
        <v>41.160220994475097</v>
      </c>
    </row>
    <row r="2020" spans="1:5" s="3" customFormat="1">
      <c r="A2020" s="3" t="s">
        <v>2022</v>
      </c>
      <c r="B2020" s="3">
        <v>4</v>
      </c>
      <c r="C2020" s="3">
        <v>1089</v>
      </c>
      <c r="D2020" s="3">
        <f t="shared" si="16"/>
        <v>363</v>
      </c>
      <c r="E2020" s="1">
        <f>IFERROR(VLOOKUP(A2020,GC!$A$1:$C$10000,3,FALSE),"NA")</f>
        <v>37.373737373737299</v>
      </c>
    </row>
    <row r="2021" spans="1:5" s="3" customFormat="1">
      <c r="A2021" s="3" t="s">
        <v>2023</v>
      </c>
      <c r="B2021" s="3">
        <v>4</v>
      </c>
      <c r="C2021" s="3">
        <v>1089</v>
      </c>
      <c r="D2021" s="3">
        <f t="shared" si="16"/>
        <v>363</v>
      </c>
      <c r="E2021" s="1">
        <f>IFERROR(VLOOKUP(A2021,GC!$A$1:$C$10000,3,FALSE),"NA")</f>
        <v>40.955004591368201</v>
      </c>
    </row>
    <row r="2022" spans="1:5" s="3" customFormat="1">
      <c r="A2022" s="3" t="s">
        <v>2024</v>
      </c>
      <c r="B2022" s="3">
        <v>4</v>
      </c>
      <c r="C2022" s="3">
        <v>1095</v>
      </c>
      <c r="D2022" s="3">
        <f t="shared" si="16"/>
        <v>365</v>
      </c>
      <c r="E2022" s="1">
        <f>IFERROR(VLOOKUP(A2022,GC!$A$1:$C$10000,3,FALSE),"NA")</f>
        <v>37.442922374429202</v>
      </c>
    </row>
    <row r="2023" spans="1:5" s="3" customFormat="1">
      <c r="A2023" s="3" t="s">
        <v>2025</v>
      </c>
      <c r="B2023" s="3">
        <v>4</v>
      </c>
      <c r="C2023" s="3">
        <v>1098</v>
      </c>
      <c r="D2023" s="3">
        <f t="shared" si="16"/>
        <v>366</v>
      </c>
      <c r="E2023" s="1">
        <f>IFERROR(VLOOKUP(A2023,GC!$A$1:$C$10000,3,FALSE),"NA")</f>
        <v>42.531876138433503</v>
      </c>
    </row>
    <row r="2024" spans="1:5" s="3" customFormat="1">
      <c r="A2024" s="3" t="s">
        <v>2026</v>
      </c>
      <c r="B2024" s="3">
        <v>4</v>
      </c>
      <c r="C2024" s="3">
        <v>1104</v>
      </c>
      <c r="D2024" s="3">
        <f t="shared" si="16"/>
        <v>368</v>
      </c>
      <c r="E2024" s="1">
        <f>IFERROR(VLOOKUP(A2024,GC!$A$1:$C$10000,3,FALSE),"NA")</f>
        <v>47.554347826086904</v>
      </c>
    </row>
    <row r="2025" spans="1:5" s="3" customFormat="1">
      <c r="A2025" s="3" t="s">
        <v>2027</v>
      </c>
      <c r="B2025" s="3">
        <v>4</v>
      </c>
      <c r="C2025" s="3">
        <v>1107</v>
      </c>
      <c r="D2025" s="3">
        <f t="shared" si="16"/>
        <v>369</v>
      </c>
      <c r="E2025" s="1">
        <f>IFERROR(VLOOKUP(A2025,GC!$A$1:$C$10000,3,FALSE),"NA")</f>
        <v>41.102077687443497</v>
      </c>
    </row>
    <row r="2026" spans="1:5" s="3" customFormat="1">
      <c r="A2026" s="3" t="s">
        <v>2028</v>
      </c>
      <c r="B2026" s="3">
        <v>4</v>
      </c>
      <c r="C2026" s="3">
        <v>1110</v>
      </c>
      <c r="D2026" s="3">
        <f t="shared" si="16"/>
        <v>370</v>
      </c>
      <c r="E2026" s="1">
        <f>IFERROR(VLOOKUP(A2026,GC!$A$1:$C$10000,3,FALSE),"NA")</f>
        <v>43.243243243243199</v>
      </c>
    </row>
    <row r="2027" spans="1:5" s="3" customFormat="1">
      <c r="A2027" s="3" t="s">
        <v>2029</v>
      </c>
      <c r="B2027" s="3">
        <v>4</v>
      </c>
      <c r="C2027" s="3">
        <v>1119</v>
      </c>
      <c r="D2027" s="3">
        <f t="shared" si="16"/>
        <v>373</v>
      </c>
      <c r="E2027" s="1">
        <f>IFERROR(VLOOKUP(A2027,GC!$A$1:$C$10000,3,FALSE),"NA")</f>
        <v>46.380697050938302</v>
      </c>
    </row>
    <row r="2028" spans="1:5" s="3" customFormat="1">
      <c r="A2028" s="3" t="s">
        <v>2030</v>
      </c>
      <c r="B2028" s="3">
        <v>4</v>
      </c>
      <c r="C2028" s="3">
        <v>1125</v>
      </c>
      <c r="D2028" s="3">
        <f t="shared" si="16"/>
        <v>375</v>
      </c>
      <c r="E2028" s="1">
        <f>IFERROR(VLOOKUP(A2028,GC!$A$1:$C$10000,3,FALSE),"NA")</f>
        <v>47.022222222222197</v>
      </c>
    </row>
    <row r="2029" spans="1:5" s="3" customFormat="1">
      <c r="A2029" s="3" t="s">
        <v>2031</v>
      </c>
      <c r="B2029" s="3">
        <v>4</v>
      </c>
      <c r="C2029" s="3">
        <v>1125</v>
      </c>
      <c r="D2029" s="3">
        <f t="shared" si="16"/>
        <v>375</v>
      </c>
      <c r="E2029" s="1">
        <f>IFERROR(VLOOKUP(A2029,GC!$A$1:$C$10000,3,FALSE),"NA")</f>
        <v>39.1111111111111</v>
      </c>
    </row>
    <row r="2030" spans="1:5" s="3" customFormat="1">
      <c r="A2030" s="3" t="s">
        <v>2032</v>
      </c>
      <c r="B2030" s="3">
        <v>4</v>
      </c>
      <c r="C2030" s="3">
        <v>1128</v>
      </c>
      <c r="D2030" s="3">
        <f t="shared" si="16"/>
        <v>376</v>
      </c>
      <c r="E2030" s="1">
        <f>IFERROR(VLOOKUP(A2030,GC!$A$1:$C$10000,3,FALSE),"NA")</f>
        <v>39.804964539006995</v>
      </c>
    </row>
    <row r="2031" spans="1:5" s="3" customFormat="1">
      <c r="A2031" s="3" t="s">
        <v>2033</v>
      </c>
      <c r="B2031" s="3">
        <v>4</v>
      </c>
      <c r="C2031" s="3">
        <v>1128</v>
      </c>
      <c r="D2031" s="3">
        <f t="shared" si="16"/>
        <v>376</v>
      </c>
      <c r="E2031" s="1">
        <f>IFERROR(VLOOKUP(A2031,GC!$A$1:$C$10000,3,FALSE),"NA")</f>
        <v>41.223404255319103</v>
      </c>
    </row>
    <row r="2032" spans="1:5" s="3" customFormat="1">
      <c r="A2032" s="3" t="s">
        <v>2034</v>
      </c>
      <c r="B2032" s="3">
        <v>4</v>
      </c>
      <c r="C2032" s="3">
        <v>1128</v>
      </c>
      <c r="D2032" s="3">
        <f t="shared" si="16"/>
        <v>376</v>
      </c>
      <c r="E2032" s="1">
        <f>IFERROR(VLOOKUP(A2032,GC!$A$1:$C$10000,3,FALSE),"NA")</f>
        <v>40.248226950354599</v>
      </c>
    </row>
    <row r="2033" spans="1:5" s="3" customFormat="1">
      <c r="A2033" s="3" t="s">
        <v>2035</v>
      </c>
      <c r="B2033" s="3">
        <v>4</v>
      </c>
      <c r="C2033" s="3">
        <v>1131</v>
      </c>
      <c r="D2033" s="3">
        <f t="shared" si="16"/>
        <v>377</v>
      </c>
      <c r="E2033" s="1">
        <f>IFERROR(VLOOKUP(A2033,GC!$A$1:$C$10000,3,FALSE),"NA")</f>
        <v>44.120247568523403</v>
      </c>
    </row>
    <row r="2034" spans="1:5" s="3" customFormat="1">
      <c r="A2034" s="3" t="s">
        <v>2036</v>
      </c>
      <c r="B2034" s="3">
        <v>4</v>
      </c>
      <c r="C2034" s="3">
        <v>1134</v>
      </c>
      <c r="D2034" s="3">
        <f t="shared" si="16"/>
        <v>378</v>
      </c>
      <c r="E2034" s="1">
        <f>IFERROR(VLOOKUP(A2034,GC!$A$1:$C$10000,3,FALSE),"NA")</f>
        <v>51.499118165784793</v>
      </c>
    </row>
    <row r="2035" spans="1:5" s="3" customFormat="1">
      <c r="A2035" s="3" t="s">
        <v>2037</v>
      </c>
      <c r="B2035" s="3">
        <v>4</v>
      </c>
      <c r="C2035" s="3">
        <v>1137</v>
      </c>
      <c r="D2035" s="3">
        <f t="shared" si="16"/>
        <v>379</v>
      </c>
      <c r="E2035" s="1">
        <f>IFERROR(VLOOKUP(A2035,GC!$A$1:$C$10000,3,FALSE),"NA")</f>
        <v>39.313984168865403</v>
      </c>
    </row>
    <row r="2036" spans="1:5" s="3" customFormat="1">
      <c r="A2036" s="3" t="s">
        <v>2038</v>
      </c>
      <c r="B2036" s="3">
        <v>4</v>
      </c>
      <c r="C2036" s="3">
        <v>1140</v>
      </c>
      <c r="D2036" s="3">
        <f t="shared" si="16"/>
        <v>380</v>
      </c>
      <c r="E2036" s="1">
        <f>IFERROR(VLOOKUP(A2036,GC!$A$1:$C$10000,3,FALSE),"NA")</f>
        <v>39.385964912280699</v>
      </c>
    </row>
    <row r="2037" spans="1:5" s="3" customFormat="1">
      <c r="A2037" s="3" t="s">
        <v>2039</v>
      </c>
      <c r="B2037" s="3">
        <v>4</v>
      </c>
      <c r="C2037" s="3">
        <v>1140</v>
      </c>
      <c r="D2037" s="3">
        <f t="shared" si="16"/>
        <v>380</v>
      </c>
      <c r="E2037" s="1">
        <f>IFERROR(VLOOKUP(A2037,GC!$A$1:$C$10000,3,FALSE),"NA")</f>
        <v>47.1929824561403</v>
      </c>
    </row>
    <row r="2038" spans="1:5" s="3" customFormat="1">
      <c r="A2038" s="3" t="s">
        <v>2040</v>
      </c>
      <c r="B2038" s="3">
        <v>4</v>
      </c>
      <c r="C2038" s="3">
        <v>1146</v>
      </c>
      <c r="D2038" s="3">
        <f t="shared" si="16"/>
        <v>382</v>
      </c>
      <c r="E2038" s="1">
        <f>IFERROR(VLOOKUP(A2038,GC!$A$1:$C$10000,3,FALSE),"NA")</f>
        <v>41.0994764397905</v>
      </c>
    </row>
    <row r="2039" spans="1:5" s="3" customFormat="1">
      <c r="A2039" s="3" t="s">
        <v>2041</v>
      </c>
      <c r="B2039" s="3">
        <v>4</v>
      </c>
      <c r="C2039" s="3">
        <v>1155</v>
      </c>
      <c r="D2039" s="3">
        <f t="shared" si="16"/>
        <v>385</v>
      </c>
      <c r="E2039" s="1">
        <f>IFERROR(VLOOKUP(A2039,GC!$A$1:$C$10000,3,FALSE),"NA")</f>
        <v>38.528138528138498</v>
      </c>
    </row>
    <row r="2040" spans="1:5" s="3" customFormat="1">
      <c r="A2040" s="3" t="s">
        <v>2042</v>
      </c>
      <c r="B2040" s="3">
        <v>4</v>
      </c>
      <c r="C2040" s="3">
        <v>1155</v>
      </c>
      <c r="D2040" s="3">
        <f t="shared" si="16"/>
        <v>385</v>
      </c>
      <c r="E2040" s="1">
        <f>IFERROR(VLOOKUP(A2040,GC!$A$1:$C$10000,3,FALSE),"NA")</f>
        <v>41.125541125541098</v>
      </c>
    </row>
    <row r="2041" spans="1:5" s="3" customFormat="1">
      <c r="A2041" s="3" t="s">
        <v>2043</v>
      </c>
      <c r="B2041" s="3">
        <v>4</v>
      </c>
      <c r="C2041" s="3">
        <v>1164</v>
      </c>
      <c r="D2041" s="3">
        <f t="shared" si="16"/>
        <v>388</v>
      </c>
      <c r="E2041" s="1">
        <f>IFERROR(VLOOKUP(A2041,GC!$A$1:$C$10000,3,FALSE),"NA")</f>
        <v>45.103092783505097</v>
      </c>
    </row>
    <row r="2042" spans="1:5" s="3" customFormat="1">
      <c r="A2042" s="3" t="s">
        <v>2044</v>
      </c>
      <c r="B2042" s="3">
        <v>4</v>
      </c>
      <c r="C2042" s="3">
        <v>1164</v>
      </c>
      <c r="D2042" s="3">
        <f t="shared" si="16"/>
        <v>388</v>
      </c>
      <c r="E2042" s="1">
        <f>IFERROR(VLOOKUP(A2042,GC!$A$1:$C$10000,3,FALSE),"NA")</f>
        <v>41.151202749140801</v>
      </c>
    </row>
    <row r="2043" spans="1:5" s="3" customFormat="1">
      <c r="A2043" s="3" t="s">
        <v>2045</v>
      </c>
      <c r="B2043" s="3">
        <v>4</v>
      </c>
      <c r="C2043" s="3">
        <v>1167</v>
      </c>
      <c r="D2043" s="3">
        <f t="shared" si="16"/>
        <v>389</v>
      </c>
      <c r="E2043" s="1">
        <f>IFERROR(VLOOKUP(A2043,GC!$A$1:$C$10000,3,FALSE),"NA")</f>
        <v>47.814910025706901</v>
      </c>
    </row>
    <row r="2044" spans="1:5" s="3" customFormat="1">
      <c r="A2044" s="3" t="s">
        <v>2046</v>
      </c>
      <c r="B2044" s="3">
        <v>4</v>
      </c>
      <c r="C2044" s="3">
        <v>1167</v>
      </c>
      <c r="D2044" s="3">
        <f t="shared" si="16"/>
        <v>389</v>
      </c>
      <c r="E2044" s="1">
        <f>IFERROR(VLOOKUP(A2044,GC!$A$1:$C$10000,3,FALSE),"NA")</f>
        <v>39.502999143101903</v>
      </c>
    </row>
    <row r="2045" spans="1:5" s="3" customFormat="1">
      <c r="A2045" s="3" t="s">
        <v>2047</v>
      </c>
      <c r="B2045" s="3">
        <v>4</v>
      </c>
      <c r="C2045" s="3">
        <v>1170</v>
      </c>
      <c r="D2045" s="3">
        <f t="shared" si="16"/>
        <v>390</v>
      </c>
      <c r="E2045" s="1">
        <f>IFERROR(VLOOKUP(A2045,GC!$A$1:$C$10000,3,FALSE),"NA")</f>
        <v>37.094017094016998</v>
      </c>
    </row>
    <row r="2046" spans="1:5" s="3" customFormat="1">
      <c r="A2046" s="3" t="s">
        <v>2048</v>
      </c>
      <c r="B2046" s="3">
        <v>4</v>
      </c>
      <c r="C2046" s="3">
        <v>1176</v>
      </c>
      <c r="D2046" s="3">
        <f t="shared" si="16"/>
        <v>392</v>
      </c>
      <c r="E2046" s="1">
        <f>IFERROR(VLOOKUP(A2046,GC!$A$1:$C$10000,3,FALSE),"NA")</f>
        <v>41.836734693877496</v>
      </c>
    </row>
    <row r="2047" spans="1:5" s="3" customFormat="1">
      <c r="A2047" s="3" t="s">
        <v>2049</v>
      </c>
      <c r="B2047" s="3">
        <v>4</v>
      </c>
      <c r="C2047" s="3">
        <v>1176</v>
      </c>
      <c r="D2047" s="3">
        <f t="shared" si="16"/>
        <v>392</v>
      </c>
      <c r="E2047" s="1">
        <f>IFERROR(VLOOKUP(A2047,GC!$A$1:$C$10000,3,FALSE),"NA")</f>
        <v>46.088435374149597</v>
      </c>
    </row>
    <row r="2048" spans="1:5" s="3" customFormat="1">
      <c r="A2048" s="3" t="s">
        <v>2050</v>
      </c>
      <c r="B2048" s="3">
        <v>4</v>
      </c>
      <c r="C2048" s="3">
        <v>1176</v>
      </c>
      <c r="D2048" s="3">
        <f t="shared" si="16"/>
        <v>392</v>
      </c>
      <c r="E2048" s="1">
        <f>IFERROR(VLOOKUP(A2048,GC!$A$1:$C$10000,3,FALSE),"NA")</f>
        <v>39.880952380952301</v>
      </c>
    </row>
    <row r="2049" spans="1:5" s="3" customFormat="1">
      <c r="A2049" s="3" t="s">
        <v>2051</v>
      </c>
      <c r="B2049" s="3">
        <v>4</v>
      </c>
      <c r="C2049" s="3">
        <v>1179</v>
      </c>
      <c r="D2049" s="3">
        <f t="shared" ref="D2049:D2112" si="17">C:C/3</f>
        <v>393</v>
      </c>
      <c r="E2049" s="1">
        <f>IFERROR(VLOOKUP(A2049,GC!$A$1:$C$10000,3,FALSE),"NA")</f>
        <v>41.306191687870999</v>
      </c>
    </row>
    <row r="2050" spans="1:5" s="3" customFormat="1">
      <c r="A2050" s="3" t="s">
        <v>2052</v>
      </c>
      <c r="B2050" s="3">
        <v>4</v>
      </c>
      <c r="C2050" s="3">
        <v>1191</v>
      </c>
      <c r="D2050" s="3">
        <f t="shared" si="17"/>
        <v>397</v>
      </c>
      <c r="E2050" s="1">
        <f>IFERROR(VLOOKUP(A2050,GC!$A$1:$C$10000,3,FALSE),"NA")</f>
        <v>39.966414777497903</v>
      </c>
    </row>
    <row r="2051" spans="1:5" s="3" customFormat="1">
      <c r="A2051" s="3" t="s">
        <v>2053</v>
      </c>
      <c r="B2051" s="3">
        <v>4</v>
      </c>
      <c r="C2051" s="3">
        <v>1191</v>
      </c>
      <c r="D2051" s="3">
        <f t="shared" si="17"/>
        <v>397</v>
      </c>
      <c r="E2051" s="1">
        <f>IFERROR(VLOOKUP(A2051,GC!$A$1:$C$10000,3,FALSE),"NA")</f>
        <v>45.088161209067998</v>
      </c>
    </row>
    <row r="2052" spans="1:5" s="3" customFormat="1">
      <c r="A2052" s="3" t="s">
        <v>2054</v>
      </c>
      <c r="B2052" s="3">
        <v>4</v>
      </c>
      <c r="C2052" s="3">
        <v>1191</v>
      </c>
      <c r="D2052" s="3">
        <f t="shared" si="17"/>
        <v>397</v>
      </c>
      <c r="E2052" s="1">
        <f>IFERROR(VLOOKUP(A2052,GC!$A$1:$C$10000,3,FALSE),"NA")</f>
        <v>40.806045340050304</v>
      </c>
    </row>
    <row r="2053" spans="1:5" s="3" customFormat="1">
      <c r="A2053" s="3" t="s">
        <v>2055</v>
      </c>
      <c r="B2053" s="3">
        <v>4</v>
      </c>
      <c r="C2053" s="3">
        <v>1197</v>
      </c>
      <c r="D2053" s="3">
        <f t="shared" si="17"/>
        <v>399</v>
      </c>
      <c r="E2053" s="1">
        <f>IFERROR(VLOOKUP(A2053,GC!$A$1:$C$10000,3,FALSE),"NA")</f>
        <v>45.1963241436925</v>
      </c>
    </row>
    <row r="2054" spans="1:5" s="3" customFormat="1">
      <c r="A2054" s="3" t="s">
        <v>2056</v>
      </c>
      <c r="B2054" s="3">
        <v>4</v>
      </c>
      <c r="C2054" s="3">
        <v>1203</v>
      </c>
      <c r="D2054" s="3">
        <f t="shared" si="17"/>
        <v>401</v>
      </c>
      <c r="E2054" s="1">
        <f>IFERROR(VLOOKUP(A2054,GC!$A$1:$C$10000,3,FALSE),"NA")</f>
        <v>45.303408146300903</v>
      </c>
    </row>
    <row r="2055" spans="1:5" s="3" customFormat="1">
      <c r="A2055" s="3" t="s">
        <v>2057</v>
      </c>
      <c r="B2055" s="3">
        <v>4</v>
      </c>
      <c r="C2055" s="3">
        <v>1203</v>
      </c>
      <c r="D2055" s="3">
        <f t="shared" si="17"/>
        <v>401</v>
      </c>
      <c r="E2055" s="1">
        <f>IFERROR(VLOOKUP(A2055,GC!$A$1:$C$10000,3,FALSE),"NA")</f>
        <v>40.897755610972503</v>
      </c>
    </row>
    <row r="2056" spans="1:5" s="3" customFormat="1">
      <c r="A2056" s="3" t="s">
        <v>2058</v>
      </c>
      <c r="B2056" s="3">
        <v>4</v>
      </c>
      <c r="C2056" s="3">
        <v>1203</v>
      </c>
      <c r="D2056" s="3">
        <f t="shared" si="17"/>
        <v>401</v>
      </c>
      <c r="E2056" s="1">
        <f>IFERROR(VLOOKUP(A2056,GC!$A$1:$C$10000,3,FALSE),"NA")</f>
        <v>46.0515378221113</v>
      </c>
    </row>
    <row r="2057" spans="1:5" s="3" customFormat="1">
      <c r="A2057" s="3" t="s">
        <v>2059</v>
      </c>
      <c r="B2057" s="3">
        <v>4</v>
      </c>
      <c r="C2057" s="3">
        <v>1203</v>
      </c>
      <c r="D2057" s="3">
        <f t="shared" si="17"/>
        <v>401</v>
      </c>
      <c r="E2057" s="1">
        <f>IFERROR(VLOOKUP(A2057,GC!$A$1:$C$10000,3,FALSE),"NA")</f>
        <v>42.061512884455496</v>
      </c>
    </row>
    <row r="2058" spans="1:5" s="3" customFormat="1">
      <c r="A2058" s="3" t="s">
        <v>2060</v>
      </c>
      <c r="B2058" s="3">
        <v>4</v>
      </c>
      <c r="C2058" s="3">
        <v>1206</v>
      </c>
      <c r="D2058" s="3">
        <f t="shared" si="17"/>
        <v>402</v>
      </c>
      <c r="E2058" s="1">
        <f>IFERROR(VLOOKUP(A2058,GC!$A$1:$C$10000,3,FALSE),"NA")</f>
        <v>51.243781094527293</v>
      </c>
    </row>
    <row r="2059" spans="1:5" s="3" customFormat="1">
      <c r="A2059" s="3" t="s">
        <v>2061</v>
      </c>
      <c r="B2059" s="3">
        <v>4</v>
      </c>
      <c r="C2059" s="3">
        <v>1206</v>
      </c>
      <c r="D2059" s="3">
        <f t="shared" si="17"/>
        <v>402</v>
      </c>
      <c r="E2059" s="1">
        <f>IFERROR(VLOOKUP(A2059,GC!$A$1:$C$10000,3,FALSE),"NA")</f>
        <v>41.210613598673298</v>
      </c>
    </row>
    <row r="2060" spans="1:5" s="3" customFormat="1">
      <c r="A2060" s="3" t="s">
        <v>2062</v>
      </c>
      <c r="B2060" s="3">
        <v>4</v>
      </c>
      <c r="C2060" s="3">
        <v>1209</v>
      </c>
      <c r="D2060" s="3">
        <f t="shared" si="17"/>
        <v>403</v>
      </c>
      <c r="E2060" s="1">
        <f>IFERROR(VLOOKUP(A2060,GC!$A$1:$C$10000,3,FALSE),"NA")</f>
        <v>41.025641025641001</v>
      </c>
    </row>
    <row r="2061" spans="1:5" s="3" customFormat="1">
      <c r="A2061" s="3" t="s">
        <v>2063</v>
      </c>
      <c r="B2061" s="3">
        <v>4</v>
      </c>
      <c r="C2061" s="3">
        <v>1212</v>
      </c>
      <c r="D2061" s="3">
        <f t="shared" si="17"/>
        <v>404</v>
      </c>
      <c r="E2061" s="1">
        <f>IFERROR(VLOOKUP(A2061,GC!$A$1:$C$10000,3,FALSE),"NA")</f>
        <v>45.3795379537953</v>
      </c>
    </row>
    <row r="2062" spans="1:5" s="3" customFormat="1">
      <c r="A2062" s="3" t="s">
        <v>2064</v>
      </c>
      <c r="B2062" s="3">
        <v>4</v>
      </c>
      <c r="C2062" s="3">
        <v>1215</v>
      </c>
      <c r="D2062" s="3">
        <f t="shared" si="17"/>
        <v>405</v>
      </c>
      <c r="E2062" s="1">
        <f>IFERROR(VLOOKUP(A2062,GC!$A$1:$C$10000,3,FALSE),"NA")</f>
        <v>43.621399176954704</v>
      </c>
    </row>
    <row r="2063" spans="1:5" s="3" customFormat="1">
      <c r="A2063" s="3" t="s">
        <v>2065</v>
      </c>
      <c r="B2063" s="3">
        <v>4</v>
      </c>
      <c r="C2063" s="3">
        <v>1218</v>
      </c>
      <c r="D2063" s="3">
        <f t="shared" si="17"/>
        <v>406</v>
      </c>
      <c r="E2063" s="1">
        <f>IFERROR(VLOOKUP(A2063,GC!$A$1:$C$10000,3,FALSE),"NA")</f>
        <v>49.753694581280698</v>
      </c>
    </row>
    <row r="2064" spans="1:5" s="3" customFormat="1">
      <c r="A2064" s="3" t="s">
        <v>2066</v>
      </c>
      <c r="B2064" s="3">
        <v>4</v>
      </c>
      <c r="C2064" s="3">
        <v>1221</v>
      </c>
      <c r="D2064" s="3">
        <f t="shared" si="17"/>
        <v>407</v>
      </c>
      <c r="E2064" s="1">
        <f>IFERROR(VLOOKUP(A2064,GC!$A$1:$C$10000,3,FALSE),"NA")</f>
        <v>42.833742833742797</v>
      </c>
    </row>
    <row r="2065" spans="1:5" s="3" customFormat="1">
      <c r="A2065" s="3" t="s">
        <v>2067</v>
      </c>
      <c r="B2065" s="3">
        <v>4</v>
      </c>
      <c r="C2065" s="3">
        <v>1227</v>
      </c>
      <c r="D2065" s="3">
        <f t="shared" si="17"/>
        <v>409</v>
      </c>
      <c r="E2065" s="1">
        <f>IFERROR(VLOOKUP(A2065,GC!$A$1:$C$10000,3,FALSE),"NA")</f>
        <v>37.9788101059494</v>
      </c>
    </row>
    <row r="2066" spans="1:5" s="3" customFormat="1">
      <c r="A2066" s="3" t="s">
        <v>2068</v>
      </c>
      <c r="B2066" s="3">
        <v>4</v>
      </c>
      <c r="C2066" s="3">
        <v>1227</v>
      </c>
      <c r="D2066" s="3">
        <f t="shared" si="17"/>
        <v>409</v>
      </c>
      <c r="E2066" s="1">
        <f>IFERROR(VLOOKUP(A2066,GC!$A$1:$C$10000,3,FALSE),"NA")</f>
        <v>40.179299103504398</v>
      </c>
    </row>
    <row r="2067" spans="1:5" s="3" customFormat="1">
      <c r="A2067" s="3" t="s">
        <v>2069</v>
      </c>
      <c r="B2067" s="3">
        <v>4</v>
      </c>
      <c r="C2067" s="3">
        <v>1230</v>
      </c>
      <c r="D2067" s="3">
        <f t="shared" si="17"/>
        <v>410</v>
      </c>
      <c r="E2067" s="1">
        <f>IFERROR(VLOOKUP(A2067,GC!$A$1:$C$10000,3,FALSE),"NA")</f>
        <v>49.5934959349593</v>
      </c>
    </row>
    <row r="2068" spans="1:5" s="3" customFormat="1">
      <c r="A2068" s="3" t="s">
        <v>2070</v>
      </c>
      <c r="B2068" s="3">
        <v>4</v>
      </c>
      <c r="C2068" s="3">
        <v>1230</v>
      </c>
      <c r="D2068" s="3">
        <f t="shared" si="17"/>
        <v>410</v>
      </c>
      <c r="E2068" s="1">
        <f>IFERROR(VLOOKUP(A2068,GC!$A$1:$C$10000,3,FALSE),"NA")</f>
        <v>38.699186991869901</v>
      </c>
    </row>
    <row r="2069" spans="1:5" s="3" customFormat="1">
      <c r="A2069" s="3" t="s">
        <v>2071</v>
      </c>
      <c r="B2069" s="3">
        <v>4</v>
      </c>
      <c r="C2069" s="3">
        <v>1239</v>
      </c>
      <c r="D2069" s="3">
        <f t="shared" si="17"/>
        <v>413</v>
      </c>
      <c r="E2069" s="1">
        <f>IFERROR(VLOOKUP(A2069,GC!$A$1:$C$10000,3,FALSE),"NA")</f>
        <v>41.807909604519701</v>
      </c>
    </row>
    <row r="2070" spans="1:5" s="3" customFormat="1">
      <c r="A2070" s="3" t="s">
        <v>2072</v>
      </c>
      <c r="B2070" s="3">
        <v>4</v>
      </c>
      <c r="C2070" s="3">
        <v>1242</v>
      </c>
      <c r="D2070" s="3">
        <f t="shared" si="17"/>
        <v>414</v>
      </c>
      <c r="E2070" s="1">
        <f>IFERROR(VLOOKUP(A2070,GC!$A$1:$C$10000,3,FALSE),"NA")</f>
        <v>46.457326892109499</v>
      </c>
    </row>
    <row r="2071" spans="1:5" s="3" customFormat="1">
      <c r="A2071" s="3" t="s">
        <v>2073</v>
      </c>
      <c r="B2071" s="3">
        <v>4</v>
      </c>
      <c r="C2071" s="3">
        <v>1245</v>
      </c>
      <c r="D2071" s="3">
        <f t="shared" si="17"/>
        <v>415</v>
      </c>
      <c r="E2071" s="1">
        <f>IFERROR(VLOOKUP(A2071,GC!$A$1:$C$10000,3,FALSE),"NA")</f>
        <v>39.759036144578303</v>
      </c>
    </row>
    <row r="2072" spans="1:5" s="3" customFormat="1">
      <c r="A2072" s="3" t="s">
        <v>2074</v>
      </c>
      <c r="B2072" s="3">
        <v>4</v>
      </c>
      <c r="C2072" s="3">
        <v>1245</v>
      </c>
      <c r="D2072" s="3">
        <f t="shared" si="17"/>
        <v>415</v>
      </c>
      <c r="E2072" s="1">
        <f>IFERROR(VLOOKUP(A2072,GC!$A$1:$C$10000,3,FALSE),"NA")</f>
        <v>45.783132530120405</v>
      </c>
    </row>
    <row r="2073" spans="1:5" s="3" customFormat="1">
      <c r="A2073" s="3" t="s">
        <v>2075</v>
      </c>
      <c r="B2073" s="3">
        <v>4</v>
      </c>
      <c r="C2073" s="3">
        <v>1248</v>
      </c>
      <c r="D2073" s="3">
        <f t="shared" si="17"/>
        <v>416</v>
      </c>
      <c r="E2073" s="1">
        <f>IFERROR(VLOOKUP(A2073,GC!$A$1:$C$10000,3,FALSE),"NA")</f>
        <v>41.506410256410199</v>
      </c>
    </row>
    <row r="2074" spans="1:5" s="3" customFormat="1">
      <c r="A2074" s="3" t="s">
        <v>2076</v>
      </c>
      <c r="B2074" s="3">
        <v>4</v>
      </c>
      <c r="C2074" s="3">
        <v>1257</v>
      </c>
      <c r="D2074" s="3">
        <f t="shared" si="17"/>
        <v>419</v>
      </c>
      <c r="E2074" s="1">
        <f>IFERROR(VLOOKUP(A2074,GC!$A$1:$C$10000,3,FALSE),"NA")</f>
        <v>49.164677804295899</v>
      </c>
    </row>
    <row r="2075" spans="1:5" s="3" customFormat="1">
      <c r="A2075" s="3" t="s">
        <v>2077</v>
      </c>
      <c r="B2075" s="3">
        <v>4</v>
      </c>
      <c r="C2075" s="3">
        <v>1257</v>
      </c>
      <c r="D2075" s="3">
        <f t="shared" si="17"/>
        <v>419</v>
      </c>
      <c r="E2075" s="1">
        <f>IFERROR(VLOOKUP(A2075,GC!$A$1:$C$10000,3,FALSE),"NA")</f>
        <v>42.163882259347602</v>
      </c>
    </row>
    <row r="2076" spans="1:5" s="3" customFormat="1">
      <c r="A2076" s="3" t="s">
        <v>2078</v>
      </c>
      <c r="B2076" s="3">
        <v>4</v>
      </c>
      <c r="C2076" s="3">
        <v>1260</v>
      </c>
      <c r="D2076" s="3">
        <f t="shared" si="17"/>
        <v>420</v>
      </c>
      <c r="E2076" s="1">
        <f>IFERROR(VLOOKUP(A2076,GC!$A$1:$C$10000,3,FALSE),"NA")</f>
        <v>43.412698412698397</v>
      </c>
    </row>
    <row r="2077" spans="1:5" s="3" customFormat="1">
      <c r="A2077" s="3" t="s">
        <v>2079</v>
      </c>
      <c r="B2077" s="3">
        <v>4</v>
      </c>
      <c r="C2077" s="3">
        <v>1269</v>
      </c>
      <c r="D2077" s="3">
        <f t="shared" si="17"/>
        <v>423</v>
      </c>
      <c r="E2077" s="1">
        <f>IFERROR(VLOOKUP(A2077,GC!$A$1:$C$10000,3,FALSE),"NA")</f>
        <v>47.281323877068502</v>
      </c>
    </row>
    <row r="2078" spans="1:5" s="3" customFormat="1">
      <c r="A2078" s="3" t="s">
        <v>2080</v>
      </c>
      <c r="B2078" s="3">
        <v>4</v>
      </c>
      <c r="C2078" s="3">
        <v>1269</v>
      </c>
      <c r="D2078" s="3">
        <f t="shared" si="17"/>
        <v>423</v>
      </c>
      <c r="E2078" s="1">
        <f>IFERROR(VLOOKUP(A2078,GC!$A$1:$C$10000,3,FALSE),"NA")</f>
        <v>39.1646966115051</v>
      </c>
    </row>
    <row r="2079" spans="1:5" s="3" customFormat="1">
      <c r="A2079" s="3" t="s">
        <v>2081</v>
      </c>
      <c r="B2079" s="3">
        <v>4</v>
      </c>
      <c r="C2079" s="3">
        <v>1269</v>
      </c>
      <c r="D2079" s="3">
        <f t="shared" si="17"/>
        <v>423</v>
      </c>
      <c r="E2079" s="1">
        <f>IFERROR(VLOOKUP(A2079,GC!$A$1:$C$10000,3,FALSE),"NA")</f>
        <v>44.129235618597299</v>
      </c>
    </row>
    <row r="2080" spans="1:5" s="3" customFormat="1">
      <c r="A2080" s="3" t="s">
        <v>2082</v>
      </c>
      <c r="B2080" s="3">
        <v>4</v>
      </c>
      <c r="C2080" s="3">
        <v>1272</v>
      </c>
      <c r="D2080" s="3">
        <f t="shared" si="17"/>
        <v>424</v>
      </c>
      <c r="E2080" s="1">
        <f>IFERROR(VLOOKUP(A2080,GC!$A$1:$C$10000,3,FALSE),"NA")</f>
        <v>41.430817610062796</v>
      </c>
    </row>
    <row r="2081" spans="1:5" s="3" customFormat="1">
      <c r="A2081" s="3" t="s">
        <v>2083</v>
      </c>
      <c r="B2081" s="3">
        <v>4</v>
      </c>
      <c r="C2081" s="3">
        <v>1272</v>
      </c>
      <c r="D2081" s="3">
        <f t="shared" si="17"/>
        <v>424</v>
      </c>
      <c r="E2081" s="1">
        <f>IFERROR(VLOOKUP(A2081,GC!$A$1:$C$10000,3,FALSE),"NA")</f>
        <v>46.619496855345901</v>
      </c>
    </row>
    <row r="2082" spans="1:5" s="3" customFormat="1">
      <c r="A2082" s="3" t="s">
        <v>2084</v>
      </c>
      <c r="B2082" s="3">
        <v>4</v>
      </c>
      <c r="C2082" s="3">
        <v>1275</v>
      </c>
      <c r="D2082" s="3">
        <f t="shared" si="17"/>
        <v>425</v>
      </c>
      <c r="E2082" s="1">
        <f>IFERROR(VLOOKUP(A2082,GC!$A$1:$C$10000,3,FALSE),"NA")</f>
        <v>47.764705882352899</v>
      </c>
    </row>
    <row r="2083" spans="1:5" s="3" customFormat="1">
      <c r="A2083" s="3" t="s">
        <v>2085</v>
      </c>
      <c r="B2083" s="3">
        <v>4</v>
      </c>
      <c r="C2083" s="3">
        <v>1278</v>
      </c>
      <c r="D2083" s="3">
        <f t="shared" si="17"/>
        <v>426</v>
      </c>
      <c r="E2083" s="1">
        <f>IFERROR(VLOOKUP(A2083,GC!$A$1:$C$10000,3,FALSE),"NA")</f>
        <v>46.478873239436602</v>
      </c>
    </row>
    <row r="2084" spans="1:5" s="3" customFormat="1">
      <c r="A2084" s="3" t="s">
        <v>2086</v>
      </c>
      <c r="B2084" s="3">
        <v>4</v>
      </c>
      <c r="C2084" s="3">
        <v>1281</v>
      </c>
      <c r="D2084" s="3">
        <f t="shared" si="17"/>
        <v>427</v>
      </c>
      <c r="E2084" s="1">
        <f>IFERROR(VLOOKUP(A2084,GC!$A$1:$C$10000,3,FALSE),"NA")</f>
        <v>39.890710382513603</v>
      </c>
    </row>
    <row r="2085" spans="1:5" s="3" customFormat="1">
      <c r="A2085" s="3" t="s">
        <v>2087</v>
      </c>
      <c r="B2085" s="3">
        <v>4</v>
      </c>
      <c r="C2085" s="3">
        <v>1284</v>
      </c>
      <c r="D2085" s="3">
        <f t="shared" si="17"/>
        <v>428</v>
      </c>
      <c r="E2085" s="1">
        <f>IFERROR(VLOOKUP(A2085,GC!$A$1:$C$10000,3,FALSE),"NA")</f>
        <v>44.937694704049804</v>
      </c>
    </row>
    <row r="2086" spans="1:5" s="3" customFormat="1">
      <c r="A2086" s="3" t="s">
        <v>2088</v>
      </c>
      <c r="B2086" s="3">
        <v>4</v>
      </c>
      <c r="C2086" s="3">
        <v>1287</v>
      </c>
      <c r="D2086" s="3">
        <f t="shared" si="17"/>
        <v>429</v>
      </c>
      <c r="E2086" s="1">
        <f>IFERROR(VLOOKUP(A2086,GC!$A$1:$C$10000,3,FALSE),"NA")</f>
        <v>40.481740481740403</v>
      </c>
    </row>
    <row r="2087" spans="1:5" s="3" customFormat="1">
      <c r="A2087" s="3" t="s">
        <v>2089</v>
      </c>
      <c r="B2087" s="3">
        <v>4</v>
      </c>
      <c r="C2087" s="3">
        <v>1287</v>
      </c>
      <c r="D2087" s="3">
        <f t="shared" si="17"/>
        <v>429</v>
      </c>
      <c r="E2087" s="1">
        <f>IFERROR(VLOOKUP(A2087,GC!$A$1:$C$10000,3,FALSE),"NA")</f>
        <v>41.802641802641801</v>
      </c>
    </row>
    <row r="2088" spans="1:5" s="3" customFormat="1">
      <c r="A2088" s="3" t="s">
        <v>2090</v>
      </c>
      <c r="B2088" s="3">
        <v>4</v>
      </c>
      <c r="C2088" s="3">
        <v>1290</v>
      </c>
      <c r="D2088" s="3">
        <f t="shared" si="17"/>
        <v>430</v>
      </c>
      <c r="E2088" s="1">
        <f>IFERROR(VLOOKUP(A2088,GC!$A$1:$C$10000,3,FALSE),"NA")</f>
        <v>43.798449612403104</v>
      </c>
    </row>
    <row r="2089" spans="1:5" s="3" customFormat="1">
      <c r="A2089" s="3" t="s">
        <v>2091</v>
      </c>
      <c r="B2089" s="3">
        <v>4</v>
      </c>
      <c r="C2089" s="3">
        <v>1290</v>
      </c>
      <c r="D2089" s="3">
        <f t="shared" si="17"/>
        <v>430</v>
      </c>
      <c r="E2089" s="1">
        <f>IFERROR(VLOOKUP(A2089,GC!$A$1:$C$10000,3,FALSE),"NA")</f>
        <v>39.0697674418604</v>
      </c>
    </row>
    <row r="2090" spans="1:5" s="3" customFormat="1">
      <c r="A2090" s="3" t="s">
        <v>2092</v>
      </c>
      <c r="B2090" s="3">
        <v>4</v>
      </c>
      <c r="C2090" s="3">
        <v>1293</v>
      </c>
      <c r="D2090" s="3">
        <f t="shared" si="17"/>
        <v>431</v>
      </c>
      <c r="E2090" s="1">
        <f>IFERROR(VLOOKUP(A2090,GC!$A$1:$C$10000,3,FALSE),"NA")</f>
        <v>44.9342614075792</v>
      </c>
    </row>
    <row r="2091" spans="1:5" s="3" customFormat="1">
      <c r="A2091" s="3" t="s">
        <v>2093</v>
      </c>
      <c r="B2091" s="3">
        <v>4</v>
      </c>
      <c r="C2091" s="3">
        <v>1293</v>
      </c>
      <c r="D2091" s="3">
        <f t="shared" si="17"/>
        <v>431</v>
      </c>
      <c r="E2091" s="1">
        <f>IFERROR(VLOOKUP(A2091,GC!$A$1:$C$10000,3,FALSE),"NA")</f>
        <v>45.398298530549106</v>
      </c>
    </row>
    <row r="2092" spans="1:5" s="3" customFormat="1">
      <c r="A2092" s="3" t="s">
        <v>2094</v>
      </c>
      <c r="B2092" s="3">
        <v>4</v>
      </c>
      <c r="C2092" s="3">
        <v>1296</v>
      </c>
      <c r="D2092" s="3">
        <f t="shared" si="17"/>
        <v>432</v>
      </c>
      <c r="E2092" s="1">
        <f>IFERROR(VLOOKUP(A2092,GC!$A$1:$C$10000,3,FALSE),"NA")</f>
        <v>40.200617283950599</v>
      </c>
    </row>
    <row r="2093" spans="1:5" s="3" customFormat="1">
      <c r="A2093" s="3" t="s">
        <v>2095</v>
      </c>
      <c r="B2093" s="3">
        <v>4</v>
      </c>
      <c r="C2093" s="3">
        <v>1299</v>
      </c>
      <c r="D2093" s="3">
        <f t="shared" si="17"/>
        <v>433</v>
      </c>
      <c r="E2093" s="1">
        <f>IFERROR(VLOOKUP(A2093,GC!$A$1:$C$10000,3,FALSE),"NA")</f>
        <v>41.262509622786702</v>
      </c>
    </row>
    <row r="2094" spans="1:5" s="3" customFormat="1">
      <c r="A2094" s="3" t="s">
        <v>2096</v>
      </c>
      <c r="B2094" s="3">
        <v>4</v>
      </c>
      <c r="C2094" s="3">
        <v>1299</v>
      </c>
      <c r="D2094" s="3">
        <f t="shared" si="17"/>
        <v>433</v>
      </c>
      <c r="E2094" s="1">
        <f>IFERROR(VLOOKUP(A2094,GC!$A$1:$C$10000,3,FALSE),"NA")</f>
        <v>41.031562740569598</v>
      </c>
    </row>
    <row r="2095" spans="1:5" s="3" customFormat="1">
      <c r="A2095" s="3" t="s">
        <v>2097</v>
      </c>
      <c r="B2095" s="3">
        <v>4</v>
      </c>
      <c r="C2095" s="3">
        <v>1302</v>
      </c>
      <c r="D2095" s="3">
        <f t="shared" si="17"/>
        <v>434</v>
      </c>
      <c r="E2095" s="1">
        <f>IFERROR(VLOOKUP(A2095,GC!$A$1:$C$10000,3,FALSE),"NA")</f>
        <v>41.167434715821798</v>
      </c>
    </row>
    <row r="2096" spans="1:5" s="3" customFormat="1">
      <c r="A2096" s="3" t="s">
        <v>2098</v>
      </c>
      <c r="B2096" s="3">
        <v>4</v>
      </c>
      <c r="C2096" s="3">
        <v>1305</v>
      </c>
      <c r="D2096" s="3">
        <f t="shared" si="17"/>
        <v>435</v>
      </c>
      <c r="E2096" s="1">
        <f>IFERROR(VLOOKUP(A2096,GC!$A$1:$C$10000,3,FALSE),"NA")</f>
        <v>42.681992337164701</v>
      </c>
    </row>
    <row r="2097" spans="1:5" s="3" customFormat="1">
      <c r="A2097" s="3" t="s">
        <v>2099</v>
      </c>
      <c r="B2097" s="3">
        <v>4</v>
      </c>
      <c r="C2097" s="3">
        <v>1305</v>
      </c>
      <c r="D2097" s="3">
        <f t="shared" si="17"/>
        <v>435</v>
      </c>
      <c r="E2097" s="1">
        <f>IFERROR(VLOOKUP(A2097,GC!$A$1:$C$10000,3,FALSE),"NA")</f>
        <v>38.467432950191501</v>
      </c>
    </row>
    <row r="2098" spans="1:5" s="3" customFormat="1">
      <c r="A2098" s="3" t="s">
        <v>2100</v>
      </c>
      <c r="B2098" s="3">
        <v>4</v>
      </c>
      <c r="C2098" s="3">
        <v>1308</v>
      </c>
      <c r="D2098" s="3">
        <f t="shared" si="17"/>
        <v>436</v>
      </c>
      <c r="E2098" s="1">
        <f>IFERROR(VLOOKUP(A2098,GC!$A$1:$C$10000,3,FALSE),"NA")</f>
        <v>39.831804281345498</v>
      </c>
    </row>
    <row r="2099" spans="1:5" s="3" customFormat="1">
      <c r="A2099" s="3" t="s">
        <v>2101</v>
      </c>
      <c r="B2099" s="3">
        <v>4</v>
      </c>
      <c r="C2099" s="3">
        <v>1308</v>
      </c>
      <c r="D2099" s="3">
        <f t="shared" si="17"/>
        <v>436</v>
      </c>
      <c r="E2099" s="1">
        <f>IFERROR(VLOOKUP(A2099,GC!$A$1:$C$10000,3,FALSE),"NA")</f>
        <v>42.125382262996901</v>
      </c>
    </row>
    <row r="2100" spans="1:5" s="3" customFormat="1">
      <c r="A2100" s="3" t="s">
        <v>2102</v>
      </c>
      <c r="B2100" s="3">
        <v>4</v>
      </c>
      <c r="C2100" s="3">
        <v>1317</v>
      </c>
      <c r="D2100" s="3">
        <f t="shared" si="17"/>
        <v>439</v>
      </c>
      <c r="E2100" s="1">
        <f>IFERROR(VLOOKUP(A2100,GC!$A$1:$C$10000,3,FALSE),"NA")</f>
        <v>40.546697038724297</v>
      </c>
    </row>
    <row r="2101" spans="1:5" s="3" customFormat="1">
      <c r="A2101" s="3" t="s">
        <v>2103</v>
      </c>
      <c r="B2101" s="3">
        <v>4</v>
      </c>
      <c r="C2101" s="3">
        <v>1317</v>
      </c>
      <c r="D2101" s="3">
        <f t="shared" si="17"/>
        <v>439</v>
      </c>
      <c r="E2101" s="1">
        <f>IFERROR(VLOOKUP(A2101,GC!$A$1:$C$10000,3,FALSE),"NA")</f>
        <v>45.178435839028005</v>
      </c>
    </row>
    <row r="2102" spans="1:5" s="3" customFormat="1">
      <c r="A2102" s="3" t="s">
        <v>2104</v>
      </c>
      <c r="B2102" s="3">
        <v>4</v>
      </c>
      <c r="C2102" s="3">
        <v>1320</v>
      </c>
      <c r="D2102" s="3">
        <f t="shared" si="17"/>
        <v>440</v>
      </c>
      <c r="E2102" s="1">
        <f>IFERROR(VLOOKUP(A2102,GC!$A$1:$C$10000,3,FALSE),"NA")</f>
        <v>47.348484848484802</v>
      </c>
    </row>
    <row r="2103" spans="1:5" s="3" customFormat="1">
      <c r="A2103" s="3" t="s">
        <v>2105</v>
      </c>
      <c r="B2103" s="3">
        <v>4</v>
      </c>
      <c r="C2103" s="3">
        <v>1326</v>
      </c>
      <c r="D2103" s="3">
        <f t="shared" si="17"/>
        <v>442</v>
      </c>
      <c r="E2103" s="1">
        <f>IFERROR(VLOOKUP(A2103,GC!$A$1:$C$10000,3,FALSE),"NA")</f>
        <v>40.271493212669604</v>
      </c>
    </row>
    <row r="2104" spans="1:5" s="3" customFormat="1">
      <c r="A2104" s="3" t="s">
        <v>2106</v>
      </c>
      <c r="B2104" s="3">
        <v>4</v>
      </c>
      <c r="C2104" s="3">
        <v>1326</v>
      </c>
      <c r="D2104" s="3">
        <f t="shared" si="17"/>
        <v>442</v>
      </c>
      <c r="E2104" s="1">
        <f>IFERROR(VLOOKUP(A2104,GC!$A$1:$C$10000,3,FALSE),"NA")</f>
        <v>44.193061840120599</v>
      </c>
    </row>
    <row r="2105" spans="1:5" s="3" customFormat="1">
      <c r="A2105" s="3" t="s">
        <v>2107</v>
      </c>
      <c r="B2105" s="3">
        <v>4</v>
      </c>
      <c r="C2105" s="3">
        <v>1329</v>
      </c>
      <c r="D2105" s="3">
        <f t="shared" si="17"/>
        <v>443</v>
      </c>
      <c r="E2105" s="1">
        <f>IFERROR(VLOOKUP(A2105,GC!$A$1:$C$10000,3,FALSE),"NA")</f>
        <v>35.5906696764484</v>
      </c>
    </row>
    <row r="2106" spans="1:5" s="3" customFormat="1">
      <c r="A2106" s="3" t="s">
        <v>2108</v>
      </c>
      <c r="B2106" s="3">
        <v>4</v>
      </c>
      <c r="C2106" s="3">
        <v>1332</v>
      </c>
      <c r="D2106" s="3">
        <f t="shared" si="17"/>
        <v>444</v>
      </c>
      <c r="E2106" s="1">
        <f>IFERROR(VLOOKUP(A2106,GC!$A$1:$C$10000,3,FALSE),"NA")</f>
        <v>40.690690690690602</v>
      </c>
    </row>
    <row r="2107" spans="1:5" s="3" customFormat="1">
      <c r="A2107" s="3" t="s">
        <v>2109</v>
      </c>
      <c r="B2107" s="3">
        <v>4</v>
      </c>
      <c r="C2107" s="3">
        <v>1335</v>
      </c>
      <c r="D2107" s="3">
        <f t="shared" si="17"/>
        <v>445</v>
      </c>
      <c r="E2107" s="1">
        <f>IFERROR(VLOOKUP(A2107,GC!$A$1:$C$10000,3,FALSE),"NA")</f>
        <v>46.292134831460601</v>
      </c>
    </row>
    <row r="2108" spans="1:5" s="3" customFormat="1">
      <c r="A2108" s="3" t="s">
        <v>2110</v>
      </c>
      <c r="B2108" s="3">
        <v>4</v>
      </c>
      <c r="C2108" s="3">
        <v>1335</v>
      </c>
      <c r="D2108" s="3">
        <f t="shared" si="17"/>
        <v>445</v>
      </c>
      <c r="E2108" s="1">
        <f>IFERROR(VLOOKUP(A2108,GC!$A$1:$C$10000,3,FALSE),"NA")</f>
        <v>36.554307116104802</v>
      </c>
    </row>
    <row r="2109" spans="1:5" s="3" customFormat="1">
      <c r="A2109" s="3" t="s">
        <v>2111</v>
      </c>
      <c r="B2109" s="3">
        <v>4</v>
      </c>
      <c r="C2109" s="3">
        <v>1335</v>
      </c>
      <c r="D2109" s="3">
        <f t="shared" si="17"/>
        <v>445</v>
      </c>
      <c r="E2109" s="1">
        <f>IFERROR(VLOOKUP(A2109,GC!$A$1:$C$10000,3,FALSE),"NA")</f>
        <v>46.891385767790197</v>
      </c>
    </row>
    <row r="2110" spans="1:5" s="3" customFormat="1">
      <c r="A2110" s="3" t="s">
        <v>2112</v>
      </c>
      <c r="B2110" s="3">
        <v>4</v>
      </c>
      <c r="C2110" s="3">
        <v>1338</v>
      </c>
      <c r="D2110" s="3">
        <f t="shared" si="17"/>
        <v>446</v>
      </c>
      <c r="E2110" s="1">
        <f>IFERROR(VLOOKUP(A2110,GC!$A$1:$C$10000,3,FALSE),"NA")</f>
        <v>42.152466367712996</v>
      </c>
    </row>
    <row r="2111" spans="1:5" s="3" customFormat="1">
      <c r="A2111" s="3" t="s">
        <v>2113</v>
      </c>
      <c r="B2111" s="3">
        <v>4</v>
      </c>
      <c r="C2111" s="3">
        <v>1344</v>
      </c>
      <c r="D2111" s="3">
        <f t="shared" si="17"/>
        <v>448</v>
      </c>
      <c r="E2111" s="1">
        <f>IFERROR(VLOOKUP(A2111,GC!$A$1:$C$10000,3,FALSE),"NA")</f>
        <v>44.2708333333333</v>
      </c>
    </row>
    <row r="2112" spans="1:5" s="3" customFormat="1">
      <c r="A2112" s="3" t="s">
        <v>2114</v>
      </c>
      <c r="B2112" s="3">
        <v>4</v>
      </c>
      <c r="C2112" s="3">
        <v>1344</v>
      </c>
      <c r="D2112" s="3">
        <f t="shared" si="17"/>
        <v>448</v>
      </c>
      <c r="E2112" s="1">
        <f>IFERROR(VLOOKUP(A2112,GC!$A$1:$C$10000,3,FALSE),"NA")</f>
        <v>45.163690476190396</v>
      </c>
    </row>
    <row r="2113" spans="1:5" s="3" customFormat="1">
      <c r="A2113" s="3" t="s">
        <v>2115</v>
      </c>
      <c r="B2113" s="3">
        <v>4</v>
      </c>
      <c r="C2113" s="3">
        <v>1344</v>
      </c>
      <c r="D2113" s="3">
        <f t="shared" ref="D2113:D2176" si="18">C:C/3</f>
        <v>448</v>
      </c>
      <c r="E2113" s="1">
        <f>IFERROR(VLOOKUP(A2113,GC!$A$1:$C$10000,3,FALSE),"NA")</f>
        <v>42.410714285714199</v>
      </c>
    </row>
    <row r="2114" spans="1:5" s="3" customFormat="1">
      <c r="A2114" s="3" t="s">
        <v>2116</v>
      </c>
      <c r="B2114" s="3">
        <v>4</v>
      </c>
      <c r="C2114" s="3">
        <v>1344</v>
      </c>
      <c r="D2114" s="3">
        <f t="shared" si="18"/>
        <v>448</v>
      </c>
      <c r="E2114" s="1">
        <f>IFERROR(VLOOKUP(A2114,GC!$A$1:$C$10000,3,FALSE),"NA")</f>
        <v>41.6666666666666</v>
      </c>
    </row>
    <row r="2115" spans="1:5" s="3" customFormat="1">
      <c r="A2115" s="3" t="s">
        <v>2117</v>
      </c>
      <c r="B2115" s="3">
        <v>4</v>
      </c>
      <c r="C2115" s="3">
        <v>1347</v>
      </c>
      <c r="D2115" s="3">
        <f t="shared" si="18"/>
        <v>449</v>
      </c>
      <c r="E2115" s="1">
        <f>IFERROR(VLOOKUP(A2115,GC!$A$1:$C$10000,3,FALSE),"NA")</f>
        <v>39.569413511507001</v>
      </c>
    </row>
    <row r="2116" spans="1:5" s="3" customFormat="1">
      <c r="A2116" s="3" t="s">
        <v>2118</v>
      </c>
      <c r="B2116" s="3">
        <v>4</v>
      </c>
      <c r="C2116" s="3">
        <v>1347</v>
      </c>
      <c r="D2116" s="3">
        <f t="shared" si="18"/>
        <v>449</v>
      </c>
      <c r="E2116" s="1">
        <f>IFERROR(VLOOKUP(A2116,GC!$A$1:$C$10000,3,FALSE),"NA")</f>
        <v>38.158871566443899</v>
      </c>
    </row>
    <row r="2117" spans="1:5" s="3" customFormat="1">
      <c r="A2117" s="3" t="s">
        <v>2119</v>
      </c>
      <c r="B2117" s="3">
        <v>4</v>
      </c>
      <c r="C2117" s="3">
        <v>1347</v>
      </c>
      <c r="D2117" s="3">
        <f t="shared" si="18"/>
        <v>449</v>
      </c>
      <c r="E2117" s="1">
        <f>IFERROR(VLOOKUP(A2117,GC!$A$1:$C$10000,3,FALSE),"NA")</f>
        <v>38.9012620638455</v>
      </c>
    </row>
    <row r="2118" spans="1:5" s="3" customFormat="1">
      <c r="A2118" s="3" t="s">
        <v>2120</v>
      </c>
      <c r="B2118" s="3">
        <v>4</v>
      </c>
      <c r="C2118" s="3">
        <v>1350</v>
      </c>
      <c r="D2118" s="3">
        <f t="shared" si="18"/>
        <v>450</v>
      </c>
      <c r="E2118" s="1">
        <f>IFERROR(VLOOKUP(A2118,GC!$A$1:$C$10000,3,FALSE),"NA")</f>
        <v>44.962962962962898</v>
      </c>
    </row>
    <row r="2119" spans="1:5" s="3" customFormat="1">
      <c r="A2119" s="3" t="s">
        <v>2121</v>
      </c>
      <c r="B2119" s="3">
        <v>4</v>
      </c>
      <c r="C2119" s="3">
        <v>1356</v>
      </c>
      <c r="D2119" s="3">
        <f t="shared" si="18"/>
        <v>452</v>
      </c>
      <c r="E2119" s="1">
        <f>IFERROR(VLOOKUP(A2119,GC!$A$1:$C$10000,3,FALSE),"NA")</f>
        <v>44.174041297935105</v>
      </c>
    </row>
    <row r="2120" spans="1:5" s="3" customFormat="1">
      <c r="A2120" s="3" t="s">
        <v>2122</v>
      </c>
      <c r="B2120" s="3">
        <v>4</v>
      </c>
      <c r="C2120" s="3">
        <v>1362</v>
      </c>
      <c r="D2120" s="3">
        <f t="shared" si="18"/>
        <v>454</v>
      </c>
      <c r="E2120" s="1">
        <f>IFERROR(VLOOKUP(A2120,GC!$A$1:$C$10000,3,FALSE),"NA")</f>
        <v>45.668135095447795</v>
      </c>
    </row>
    <row r="2121" spans="1:5" s="3" customFormat="1">
      <c r="A2121" s="3" t="s">
        <v>2123</v>
      </c>
      <c r="B2121" s="3">
        <v>4</v>
      </c>
      <c r="C2121" s="3">
        <v>1362</v>
      </c>
      <c r="D2121" s="3">
        <f t="shared" si="18"/>
        <v>454</v>
      </c>
      <c r="E2121" s="1">
        <f>IFERROR(VLOOKUP(A2121,GC!$A$1:$C$10000,3,FALSE),"NA")</f>
        <v>47.650513950073396</v>
      </c>
    </row>
    <row r="2122" spans="1:5" s="3" customFormat="1">
      <c r="A2122" s="3" t="s">
        <v>2124</v>
      </c>
      <c r="B2122" s="3">
        <v>4</v>
      </c>
      <c r="C2122" s="3">
        <v>1365</v>
      </c>
      <c r="D2122" s="3">
        <f t="shared" si="18"/>
        <v>455</v>
      </c>
      <c r="E2122" s="1">
        <f>IFERROR(VLOOKUP(A2122,GC!$A$1:$C$10000,3,FALSE),"NA")</f>
        <v>44.029304029304001</v>
      </c>
    </row>
    <row r="2123" spans="1:5" s="3" customFormat="1">
      <c r="A2123" s="3" t="s">
        <v>2125</v>
      </c>
      <c r="B2123" s="3">
        <v>4</v>
      </c>
      <c r="C2123" s="3">
        <v>1368</v>
      </c>
      <c r="D2123" s="3">
        <f t="shared" si="18"/>
        <v>456</v>
      </c>
      <c r="E2123" s="1">
        <f>IFERROR(VLOOKUP(A2123,GC!$A$1:$C$10000,3,FALSE),"NA")</f>
        <v>40.862573099415201</v>
      </c>
    </row>
    <row r="2124" spans="1:5" s="3" customFormat="1">
      <c r="A2124" s="3" t="s">
        <v>2126</v>
      </c>
      <c r="B2124" s="3">
        <v>4</v>
      </c>
      <c r="C2124" s="3">
        <v>1371</v>
      </c>
      <c r="D2124" s="3">
        <f t="shared" si="18"/>
        <v>457</v>
      </c>
      <c r="E2124" s="1">
        <f>IFERROR(VLOOKUP(A2124,GC!$A$1:$C$10000,3,FALSE),"NA")</f>
        <v>39.897884755652804</v>
      </c>
    </row>
    <row r="2125" spans="1:5" s="3" customFormat="1">
      <c r="A2125" s="3" t="s">
        <v>2127</v>
      </c>
      <c r="B2125" s="3">
        <v>4</v>
      </c>
      <c r="C2125" s="3">
        <v>1371</v>
      </c>
      <c r="D2125" s="3">
        <f t="shared" si="18"/>
        <v>457</v>
      </c>
      <c r="E2125" s="1">
        <f>IFERROR(VLOOKUP(A2125,GC!$A$1:$C$10000,3,FALSE),"NA")</f>
        <v>38.001458789204904</v>
      </c>
    </row>
    <row r="2126" spans="1:5" s="3" customFormat="1">
      <c r="A2126" s="3" t="s">
        <v>2128</v>
      </c>
      <c r="B2126" s="3">
        <v>4</v>
      </c>
      <c r="C2126" s="3">
        <v>1374</v>
      </c>
      <c r="D2126" s="3">
        <f t="shared" si="18"/>
        <v>458</v>
      </c>
      <c r="E2126" s="1">
        <f>IFERROR(VLOOKUP(A2126,GC!$A$1:$C$10000,3,FALSE),"NA")</f>
        <v>44.5414847161572</v>
      </c>
    </row>
    <row r="2127" spans="1:5" s="3" customFormat="1">
      <c r="A2127" s="3" t="s">
        <v>2129</v>
      </c>
      <c r="B2127" s="3">
        <v>4</v>
      </c>
      <c r="C2127" s="3">
        <v>1377</v>
      </c>
      <c r="D2127" s="3">
        <f t="shared" si="18"/>
        <v>459</v>
      </c>
      <c r="E2127" s="1">
        <f>IFERROR(VLOOKUP(A2127,GC!$A$1:$C$10000,3,FALSE),"NA")</f>
        <v>42.846768336964402</v>
      </c>
    </row>
    <row r="2128" spans="1:5" s="3" customFormat="1">
      <c r="A2128" s="3" t="s">
        <v>2130</v>
      </c>
      <c r="B2128" s="3">
        <v>4</v>
      </c>
      <c r="C2128" s="3">
        <v>1380</v>
      </c>
      <c r="D2128" s="3">
        <f t="shared" si="18"/>
        <v>460</v>
      </c>
      <c r="E2128" s="1">
        <f>IFERROR(VLOOKUP(A2128,GC!$A$1:$C$10000,3,FALSE),"NA")</f>
        <v>37.6086956521739</v>
      </c>
    </row>
    <row r="2129" spans="1:5" s="3" customFormat="1">
      <c r="A2129" s="3" t="s">
        <v>2131</v>
      </c>
      <c r="B2129" s="3">
        <v>4</v>
      </c>
      <c r="C2129" s="3">
        <v>1380</v>
      </c>
      <c r="D2129" s="3">
        <f t="shared" si="18"/>
        <v>460</v>
      </c>
      <c r="E2129" s="1">
        <f>IFERROR(VLOOKUP(A2129,GC!$A$1:$C$10000,3,FALSE),"NA")</f>
        <v>43.260869565217305</v>
      </c>
    </row>
    <row r="2130" spans="1:5" s="3" customFormat="1">
      <c r="A2130" s="3" t="s">
        <v>2132</v>
      </c>
      <c r="B2130" s="3">
        <v>4</v>
      </c>
      <c r="C2130" s="3">
        <v>1383</v>
      </c>
      <c r="D2130" s="3">
        <f t="shared" si="18"/>
        <v>461</v>
      </c>
      <c r="E2130" s="1">
        <f>IFERROR(VLOOKUP(A2130,GC!$A$1:$C$10000,3,FALSE),"NA")</f>
        <v>48.951554591467797</v>
      </c>
    </row>
    <row r="2131" spans="1:5" s="3" customFormat="1">
      <c r="A2131" s="3" t="s">
        <v>2133</v>
      </c>
      <c r="B2131" s="3">
        <v>4</v>
      </c>
      <c r="C2131" s="3">
        <v>1383</v>
      </c>
      <c r="D2131" s="3">
        <f t="shared" si="18"/>
        <v>461</v>
      </c>
      <c r="E2131" s="1">
        <f>IFERROR(VLOOKUP(A2131,GC!$A$1:$C$10000,3,FALSE),"NA")</f>
        <v>41.865509761388196</v>
      </c>
    </row>
    <row r="2132" spans="1:5" s="3" customFormat="1">
      <c r="A2132" s="3" t="s">
        <v>2134</v>
      </c>
      <c r="B2132" s="3">
        <v>4</v>
      </c>
      <c r="C2132" s="3">
        <v>1383</v>
      </c>
      <c r="D2132" s="3">
        <f t="shared" si="18"/>
        <v>461</v>
      </c>
      <c r="E2132" s="1">
        <f>IFERROR(VLOOKUP(A2132,GC!$A$1:$C$10000,3,FALSE),"NA")</f>
        <v>39.985538684020199</v>
      </c>
    </row>
    <row r="2133" spans="1:5" s="3" customFormat="1">
      <c r="A2133" s="3" t="s">
        <v>2135</v>
      </c>
      <c r="B2133" s="3">
        <v>4</v>
      </c>
      <c r="C2133" s="3">
        <v>1386</v>
      </c>
      <c r="D2133" s="3">
        <f t="shared" si="18"/>
        <v>462</v>
      </c>
      <c r="E2133" s="1">
        <f>IFERROR(VLOOKUP(A2133,GC!$A$1:$C$10000,3,FALSE),"NA")</f>
        <v>42.929292929292899</v>
      </c>
    </row>
    <row r="2134" spans="1:5" s="3" customFormat="1">
      <c r="A2134" s="3" t="s">
        <v>2136</v>
      </c>
      <c r="B2134" s="3">
        <v>4</v>
      </c>
      <c r="C2134" s="3">
        <v>1389</v>
      </c>
      <c r="D2134" s="3">
        <f t="shared" si="18"/>
        <v>463</v>
      </c>
      <c r="E2134" s="1">
        <f>IFERROR(VLOOKUP(A2134,GC!$A$1:$C$10000,3,FALSE),"NA")</f>
        <v>39.668826493880402</v>
      </c>
    </row>
    <row r="2135" spans="1:5" s="3" customFormat="1">
      <c r="A2135" s="3" t="s">
        <v>2137</v>
      </c>
      <c r="B2135" s="3">
        <v>4</v>
      </c>
      <c r="C2135" s="3">
        <v>1392</v>
      </c>
      <c r="D2135" s="3">
        <f t="shared" si="18"/>
        <v>464</v>
      </c>
      <c r="E2135" s="1">
        <f>IFERROR(VLOOKUP(A2135,GC!$A$1:$C$10000,3,FALSE),"NA")</f>
        <v>41.882183908045903</v>
      </c>
    </row>
    <row r="2136" spans="1:5" s="3" customFormat="1">
      <c r="A2136" s="3" t="s">
        <v>2138</v>
      </c>
      <c r="B2136" s="3">
        <v>4</v>
      </c>
      <c r="C2136" s="3">
        <v>1395</v>
      </c>
      <c r="D2136" s="3">
        <f t="shared" si="18"/>
        <v>465</v>
      </c>
      <c r="E2136" s="1">
        <f>IFERROR(VLOOKUP(A2136,GC!$A$1:$C$10000,3,FALSE),"NA")</f>
        <v>41.792114695340501</v>
      </c>
    </row>
    <row r="2137" spans="1:5" s="3" customFormat="1">
      <c r="A2137" s="3" t="s">
        <v>2139</v>
      </c>
      <c r="B2137" s="3">
        <v>4</v>
      </c>
      <c r="C2137" s="3">
        <v>1395</v>
      </c>
      <c r="D2137" s="3">
        <f t="shared" si="18"/>
        <v>465</v>
      </c>
      <c r="E2137" s="1">
        <f>IFERROR(VLOOKUP(A2137,GC!$A$1:$C$10000,3,FALSE),"NA")</f>
        <v>42.078853046594901</v>
      </c>
    </row>
    <row r="2138" spans="1:5" s="3" customFormat="1">
      <c r="A2138" s="3" t="s">
        <v>2140</v>
      </c>
      <c r="B2138" s="3">
        <v>4</v>
      </c>
      <c r="C2138" s="3">
        <v>1401</v>
      </c>
      <c r="D2138" s="3">
        <f t="shared" si="18"/>
        <v>467</v>
      </c>
      <c r="E2138" s="1">
        <f>IFERROR(VLOOKUP(A2138,GC!$A$1:$C$10000,3,FALSE),"NA")</f>
        <v>45.3247680228408</v>
      </c>
    </row>
    <row r="2139" spans="1:5" s="3" customFormat="1">
      <c r="A2139" s="3" t="s">
        <v>2141</v>
      </c>
      <c r="B2139" s="3">
        <v>4</v>
      </c>
      <c r="C2139" s="3">
        <v>1404</v>
      </c>
      <c r="D2139" s="3">
        <f t="shared" si="18"/>
        <v>468</v>
      </c>
      <c r="E2139" s="1">
        <f>IFERROR(VLOOKUP(A2139,GC!$A$1:$C$10000,3,FALSE),"NA")</f>
        <v>42.877492877492799</v>
      </c>
    </row>
    <row r="2140" spans="1:5" s="3" customFormat="1">
      <c r="A2140" s="3" t="s">
        <v>2142</v>
      </c>
      <c r="B2140" s="3">
        <v>4</v>
      </c>
      <c r="C2140" s="3">
        <v>1404</v>
      </c>
      <c r="D2140" s="3">
        <f t="shared" si="18"/>
        <v>468</v>
      </c>
      <c r="E2140" s="1">
        <f>IFERROR(VLOOKUP(A2140,GC!$A$1:$C$10000,3,FALSE),"NA")</f>
        <v>43.233618233618202</v>
      </c>
    </row>
    <row r="2141" spans="1:5" s="3" customFormat="1">
      <c r="A2141" s="3" t="s">
        <v>2143</v>
      </c>
      <c r="B2141" s="3">
        <v>4</v>
      </c>
      <c r="C2141" s="3">
        <v>1407</v>
      </c>
      <c r="D2141" s="3">
        <f t="shared" si="18"/>
        <v>469</v>
      </c>
      <c r="E2141" s="1">
        <f>IFERROR(VLOOKUP(A2141,GC!$A$1:$C$10000,3,FALSE),"NA")</f>
        <v>45.913290689410005</v>
      </c>
    </row>
    <row r="2142" spans="1:5" s="3" customFormat="1">
      <c r="A2142" s="3" t="s">
        <v>2144</v>
      </c>
      <c r="B2142" s="3">
        <v>4</v>
      </c>
      <c r="C2142" s="3">
        <v>1407</v>
      </c>
      <c r="D2142" s="3">
        <f t="shared" si="18"/>
        <v>469</v>
      </c>
      <c r="E2142" s="1">
        <f>IFERROR(VLOOKUP(A2142,GC!$A$1:$C$10000,3,FALSE),"NA")</f>
        <v>39.800995024875604</v>
      </c>
    </row>
    <row r="2143" spans="1:5" s="3" customFormat="1">
      <c r="A2143" s="3" t="s">
        <v>2145</v>
      </c>
      <c r="B2143" s="3">
        <v>4</v>
      </c>
      <c r="C2143" s="3">
        <v>1410</v>
      </c>
      <c r="D2143" s="3">
        <f t="shared" si="18"/>
        <v>470</v>
      </c>
      <c r="E2143" s="1">
        <f>IFERROR(VLOOKUP(A2143,GC!$A$1:$C$10000,3,FALSE),"NA")</f>
        <v>43.971631205673702</v>
      </c>
    </row>
    <row r="2144" spans="1:5" s="3" customFormat="1">
      <c r="A2144" s="3" t="s">
        <v>2146</v>
      </c>
      <c r="B2144" s="3">
        <v>4</v>
      </c>
      <c r="C2144" s="3">
        <v>1413</v>
      </c>
      <c r="D2144" s="3">
        <f t="shared" si="18"/>
        <v>471</v>
      </c>
      <c r="E2144" s="1">
        <f>IFERROR(VLOOKUP(A2144,GC!$A$1:$C$10000,3,FALSE),"NA")</f>
        <v>39.631988676574601</v>
      </c>
    </row>
    <row r="2145" spans="1:5" s="3" customFormat="1">
      <c r="A2145" s="3" t="s">
        <v>2147</v>
      </c>
      <c r="B2145" s="3">
        <v>4</v>
      </c>
      <c r="C2145" s="3">
        <v>1416</v>
      </c>
      <c r="D2145" s="3">
        <f t="shared" si="18"/>
        <v>472</v>
      </c>
      <c r="E2145" s="1">
        <f>IFERROR(VLOOKUP(A2145,GC!$A$1:$C$10000,3,FALSE),"NA")</f>
        <v>39.830508474576199</v>
      </c>
    </row>
    <row r="2146" spans="1:5" s="3" customFormat="1">
      <c r="A2146" s="3" t="s">
        <v>2148</v>
      </c>
      <c r="B2146" s="3">
        <v>4</v>
      </c>
      <c r="C2146" s="3">
        <v>1416</v>
      </c>
      <c r="D2146" s="3">
        <f t="shared" si="18"/>
        <v>472</v>
      </c>
      <c r="E2146" s="1">
        <f>IFERROR(VLOOKUP(A2146,GC!$A$1:$C$10000,3,FALSE),"NA")</f>
        <v>42.725988700564898</v>
      </c>
    </row>
    <row r="2147" spans="1:5" s="3" customFormat="1">
      <c r="A2147" s="3" t="s">
        <v>2149</v>
      </c>
      <c r="B2147" s="3">
        <v>4</v>
      </c>
      <c r="C2147" s="3">
        <v>1419</v>
      </c>
      <c r="D2147" s="3">
        <f t="shared" si="18"/>
        <v>473</v>
      </c>
      <c r="E2147" s="1">
        <f>IFERROR(VLOOKUP(A2147,GC!$A$1:$C$10000,3,FALSE),"NA")</f>
        <v>44.749823819591199</v>
      </c>
    </row>
    <row r="2148" spans="1:5" s="3" customFormat="1">
      <c r="A2148" s="3" t="s">
        <v>2150</v>
      </c>
      <c r="B2148" s="3">
        <v>4</v>
      </c>
      <c r="C2148" s="3">
        <v>1419</v>
      </c>
      <c r="D2148" s="3">
        <f t="shared" si="18"/>
        <v>473</v>
      </c>
      <c r="E2148" s="1">
        <f>IFERROR(VLOOKUP(A2148,GC!$A$1:$C$10000,3,FALSE),"NA")</f>
        <v>42.283298097251496</v>
      </c>
    </row>
    <row r="2149" spans="1:5" s="3" customFormat="1">
      <c r="A2149" s="3" t="s">
        <v>2151</v>
      </c>
      <c r="B2149" s="3">
        <v>4</v>
      </c>
      <c r="C2149" s="3">
        <v>1419</v>
      </c>
      <c r="D2149" s="3">
        <f t="shared" si="18"/>
        <v>473</v>
      </c>
      <c r="E2149" s="1">
        <f>IFERROR(VLOOKUP(A2149,GC!$A$1:$C$10000,3,FALSE),"NA")</f>
        <v>38.689217758985201</v>
      </c>
    </row>
    <row r="2150" spans="1:5" s="3" customFormat="1">
      <c r="A2150" s="3" t="s">
        <v>2152</v>
      </c>
      <c r="B2150" s="3">
        <v>4</v>
      </c>
      <c r="C2150" s="3">
        <v>1419</v>
      </c>
      <c r="D2150" s="3">
        <f t="shared" si="18"/>
        <v>473</v>
      </c>
      <c r="E2150" s="1">
        <f>IFERROR(VLOOKUP(A2150,GC!$A$1:$C$10000,3,FALSE),"NA")</f>
        <v>45.384073291050001</v>
      </c>
    </row>
    <row r="2151" spans="1:5" s="3" customFormat="1">
      <c r="A2151" s="3" t="s">
        <v>2153</v>
      </c>
      <c r="B2151" s="3">
        <v>4</v>
      </c>
      <c r="C2151" s="3">
        <v>1422</v>
      </c>
      <c r="D2151" s="3">
        <f t="shared" si="18"/>
        <v>474</v>
      </c>
      <c r="E2151" s="1">
        <f>IFERROR(VLOOKUP(A2151,GC!$A$1:$C$10000,3,FALSE),"NA")</f>
        <v>40.154711673698998</v>
      </c>
    </row>
    <row r="2152" spans="1:5" s="3" customFormat="1">
      <c r="A2152" s="3" t="s">
        <v>2154</v>
      </c>
      <c r="B2152" s="3">
        <v>4</v>
      </c>
      <c r="C2152" s="3">
        <v>1422</v>
      </c>
      <c r="D2152" s="3">
        <f t="shared" si="18"/>
        <v>474</v>
      </c>
      <c r="E2152" s="1">
        <f>IFERROR(VLOOKUP(A2152,GC!$A$1:$C$10000,3,FALSE),"NA")</f>
        <v>40.717299578058999</v>
      </c>
    </row>
    <row r="2153" spans="1:5" s="3" customFormat="1">
      <c r="A2153" s="3" t="s">
        <v>2155</v>
      </c>
      <c r="B2153" s="3">
        <v>4</v>
      </c>
      <c r="C2153" s="3">
        <v>1422</v>
      </c>
      <c r="D2153" s="3">
        <f t="shared" si="18"/>
        <v>474</v>
      </c>
      <c r="E2153" s="1">
        <f>IFERROR(VLOOKUP(A2153,GC!$A$1:$C$10000,3,FALSE),"NA")</f>
        <v>39.1701828410689</v>
      </c>
    </row>
    <row r="2154" spans="1:5" s="3" customFormat="1">
      <c r="A2154" s="3" t="s">
        <v>2156</v>
      </c>
      <c r="B2154" s="3">
        <v>4</v>
      </c>
      <c r="C2154" s="3">
        <v>1425</v>
      </c>
      <c r="D2154" s="3">
        <f t="shared" si="18"/>
        <v>475</v>
      </c>
      <c r="E2154" s="1">
        <f>IFERROR(VLOOKUP(A2154,GC!$A$1:$C$10000,3,FALSE),"NA")</f>
        <v>37.614035087719301</v>
      </c>
    </row>
    <row r="2155" spans="1:5" s="3" customFormat="1">
      <c r="A2155" s="3" t="s">
        <v>2157</v>
      </c>
      <c r="B2155" s="3">
        <v>4</v>
      </c>
      <c r="C2155" s="3">
        <v>1446</v>
      </c>
      <c r="D2155" s="3">
        <f t="shared" si="18"/>
        <v>482</v>
      </c>
      <c r="E2155" s="1">
        <f>IFERROR(VLOOKUP(A2155,GC!$A$1:$C$10000,3,FALSE),"NA")</f>
        <v>41.424619640387199</v>
      </c>
    </row>
    <row r="2156" spans="1:5" s="3" customFormat="1">
      <c r="A2156" s="3" t="s">
        <v>2158</v>
      </c>
      <c r="B2156" s="3">
        <v>4</v>
      </c>
      <c r="C2156" s="3">
        <v>1446</v>
      </c>
      <c r="D2156" s="3">
        <f t="shared" si="18"/>
        <v>482</v>
      </c>
      <c r="E2156" s="1">
        <f>IFERROR(VLOOKUP(A2156,GC!$A$1:$C$10000,3,FALSE),"NA")</f>
        <v>43.153526970954296</v>
      </c>
    </row>
    <row r="2157" spans="1:5" s="3" customFormat="1">
      <c r="A2157" s="3" t="s">
        <v>2159</v>
      </c>
      <c r="B2157" s="3">
        <v>4</v>
      </c>
      <c r="C2157" s="3">
        <v>1449</v>
      </c>
      <c r="D2157" s="3">
        <f t="shared" si="18"/>
        <v>483</v>
      </c>
      <c r="E2157" s="1">
        <f>IFERROR(VLOOKUP(A2157,GC!$A$1:$C$10000,3,FALSE),"NA")</f>
        <v>43.754313319530702</v>
      </c>
    </row>
    <row r="2158" spans="1:5" s="3" customFormat="1">
      <c r="A2158" s="3" t="s">
        <v>2160</v>
      </c>
      <c r="B2158" s="3">
        <v>4</v>
      </c>
      <c r="C2158" s="3">
        <v>1449</v>
      </c>
      <c r="D2158" s="3">
        <f t="shared" si="18"/>
        <v>483</v>
      </c>
      <c r="E2158" s="1">
        <f>IFERROR(VLOOKUP(A2158,GC!$A$1:$C$10000,3,FALSE),"NA")</f>
        <v>40.993788819875697</v>
      </c>
    </row>
    <row r="2159" spans="1:5" s="3" customFormat="1">
      <c r="A2159" s="3" t="s">
        <v>2161</v>
      </c>
      <c r="B2159" s="3">
        <v>4</v>
      </c>
      <c r="C2159" s="3">
        <v>1455</v>
      </c>
      <c r="D2159" s="3">
        <f t="shared" si="18"/>
        <v>485</v>
      </c>
      <c r="E2159" s="1">
        <f>IFERROR(VLOOKUP(A2159,GC!$A$1:$C$10000,3,FALSE),"NA")</f>
        <v>38.694158075601301</v>
      </c>
    </row>
    <row r="2160" spans="1:5" s="3" customFormat="1">
      <c r="A2160" s="3" t="s">
        <v>2162</v>
      </c>
      <c r="B2160" s="3">
        <v>4</v>
      </c>
      <c r="C2160" s="3">
        <v>1461</v>
      </c>
      <c r="D2160" s="3">
        <f t="shared" si="18"/>
        <v>487</v>
      </c>
      <c r="E2160" s="1">
        <f>IFERROR(VLOOKUP(A2160,GC!$A$1:$C$10000,3,FALSE),"NA")</f>
        <v>48.117727583846595</v>
      </c>
    </row>
    <row r="2161" spans="1:5" s="3" customFormat="1">
      <c r="A2161" s="3" t="s">
        <v>2163</v>
      </c>
      <c r="B2161" s="3">
        <v>4</v>
      </c>
      <c r="C2161" s="3">
        <v>1467</v>
      </c>
      <c r="D2161" s="3">
        <f t="shared" si="18"/>
        <v>489</v>
      </c>
      <c r="E2161" s="1">
        <f>IFERROR(VLOOKUP(A2161,GC!$A$1:$C$10000,3,FALSE),"NA")</f>
        <v>41.785957736877897</v>
      </c>
    </row>
    <row r="2162" spans="1:5" s="3" customFormat="1">
      <c r="A2162" s="3" t="s">
        <v>2164</v>
      </c>
      <c r="B2162" s="3">
        <v>4</v>
      </c>
      <c r="C2162" s="3">
        <v>1476</v>
      </c>
      <c r="D2162" s="3">
        <f t="shared" si="18"/>
        <v>492</v>
      </c>
      <c r="E2162" s="1">
        <f>IFERROR(VLOOKUP(A2162,GC!$A$1:$C$10000,3,FALSE),"NA")</f>
        <v>42.750677506774998</v>
      </c>
    </row>
    <row r="2163" spans="1:5" s="3" customFormat="1">
      <c r="A2163" s="3" t="s">
        <v>2165</v>
      </c>
      <c r="B2163" s="3">
        <v>4</v>
      </c>
      <c r="C2163" s="3">
        <v>1476</v>
      </c>
      <c r="D2163" s="3">
        <f t="shared" si="18"/>
        <v>492</v>
      </c>
      <c r="E2163" s="1">
        <f>IFERROR(VLOOKUP(A2163,GC!$A$1:$C$10000,3,FALSE),"NA")</f>
        <v>43.157181571815698</v>
      </c>
    </row>
    <row r="2164" spans="1:5" s="3" customFormat="1">
      <c r="A2164" s="3" t="s">
        <v>2166</v>
      </c>
      <c r="B2164" s="3">
        <v>4</v>
      </c>
      <c r="C2164" s="3">
        <v>1479</v>
      </c>
      <c r="D2164" s="3">
        <f t="shared" si="18"/>
        <v>493</v>
      </c>
      <c r="E2164" s="1">
        <f>IFERROR(VLOOKUP(A2164,GC!$A$1:$C$10000,3,FALSE),"NA")</f>
        <v>35.0912778904665</v>
      </c>
    </row>
    <row r="2165" spans="1:5" s="3" customFormat="1">
      <c r="A2165" s="3" t="s">
        <v>2167</v>
      </c>
      <c r="B2165" s="3">
        <v>4</v>
      </c>
      <c r="C2165" s="3">
        <v>1479</v>
      </c>
      <c r="D2165" s="3">
        <f t="shared" si="18"/>
        <v>493</v>
      </c>
      <c r="E2165" s="1">
        <f>IFERROR(VLOOKUP(A2165,GC!$A$1:$C$10000,3,FALSE),"NA")</f>
        <v>33.806626098715299</v>
      </c>
    </row>
    <row r="2166" spans="1:5" s="3" customFormat="1">
      <c r="A2166" s="3" t="s">
        <v>2168</v>
      </c>
      <c r="B2166" s="3">
        <v>4</v>
      </c>
      <c r="C2166" s="3">
        <v>1482</v>
      </c>
      <c r="D2166" s="3">
        <f t="shared" si="18"/>
        <v>494</v>
      </c>
      <c r="E2166" s="1">
        <f>IFERROR(VLOOKUP(A2166,GC!$A$1:$C$10000,3,FALSE),"NA")</f>
        <v>43.589743589743499</v>
      </c>
    </row>
    <row r="2167" spans="1:5" s="3" customFormat="1">
      <c r="A2167" s="3" t="s">
        <v>2169</v>
      </c>
      <c r="B2167" s="3">
        <v>4</v>
      </c>
      <c r="C2167" s="3">
        <v>1482</v>
      </c>
      <c r="D2167" s="3">
        <f t="shared" si="18"/>
        <v>494</v>
      </c>
      <c r="E2167" s="1">
        <f>IFERROR(VLOOKUP(A2167,GC!$A$1:$C$10000,3,FALSE),"NA")</f>
        <v>44.399460188933801</v>
      </c>
    </row>
    <row r="2168" spans="1:5" s="3" customFormat="1">
      <c r="A2168" s="3" t="s">
        <v>2170</v>
      </c>
      <c r="B2168" s="3">
        <v>4</v>
      </c>
      <c r="C2168" s="3">
        <v>1488</v>
      </c>
      <c r="D2168" s="3">
        <f t="shared" si="18"/>
        <v>496</v>
      </c>
      <c r="E2168" s="1">
        <f>IFERROR(VLOOKUP(A2168,GC!$A$1:$C$10000,3,FALSE),"NA")</f>
        <v>40.524193548386997</v>
      </c>
    </row>
    <row r="2169" spans="1:5" s="3" customFormat="1">
      <c r="A2169" s="3" t="s">
        <v>2171</v>
      </c>
      <c r="B2169" s="3">
        <v>4</v>
      </c>
      <c r="C2169" s="3">
        <v>1491</v>
      </c>
      <c r="D2169" s="3">
        <f t="shared" si="18"/>
        <v>497</v>
      </c>
      <c r="E2169" s="1">
        <f>IFERROR(VLOOKUP(A2169,GC!$A$1:$C$10000,3,FALSE),"NA")</f>
        <v>44.802146210596902</v>
      </c>
    </row>
    <row r="2170" spans="1:5" s="3" customFormat="1">
      <c r="A2170" s="3" t="s">
        <v>2172</v>
      </c>
      <c r="B2170" s="3">
        <v>4</v>
      </c>
      <c r="C2170" s="3">
        <v>1491</v>
      </c>
      <c r="D2170" s="3">
        <f t="shared" si="18"/>
        <v>497</v>
      </c>
      <c r="E2170" s="1">
        <f>IFERROR(VLOOKUP(A2170,GC!$A$1:$C$10000,3,FALSE),"NA")</f>
        <v>42.186452045606899</v>
      </c>
    </row>
    <row r="2171" spans="1:5" s="3" customFormat="1">
      <c r="A2171" s="3" t="s">
        <v>2173</v>
      </c>
      <c r="B2171" s="3">
        <v>4</v>
      </c>
      <c r="C2171" s="3">
        <v>1494</v>
      </c>
      <c r="D2171" s="3">
        <f t="shared" si="18"/>
        <v>498</v>
      </c>
      <c r="E2171" s="1">
        <f>IFERROR(VLOOKUP(A2171,GC!$A$1:$C$10000,3,FALSE),"NA")</f>
        <v>41.767068273092299</v>
      </c>
    </row>
    <row r="2172" spans="1:5" s="3" customFormat="1">
      <c r="A2172" s="3" t="s">
        <v>2174</v>
      </c>
      <c r="B2172" s="3">
        <v>4</v>
      </c>
      <c r="C2172" s="3">
        <v>1494</v>
      </c>
      <c r="D2172" s="3">
        <f t="shared" si="18"/>
        <v>498</v>
      </c>
      <c r="E2172" s="1">
        <f>IFERROR(VLOOKUP(A2172,GC!$A$1:$C$10000,3,FALSE),"NA")</f>
        <v>46.1847389558232</v>
      </c>
    </row>
    <row r="2173" spans="1:5" s="3" customFormat="1">
      <c r="A2173" s="3" t="s">
        <v>2175</v>
      </c>
      <c r="B2173" s="3">
        <v>4</v>
      </c>
      <c r="C2173" s="3">
        <v>1494</v>
      </c>
      <c r="D2173" s="3">
        <f t="shared" si="18"/>
        <v>498</v>
      </c>
      <c r="E2173" s="1">
        <f>IFERROR(VLOOKUP(A2173,GC!$A$1:$C$10000,3,FALSE),"NA")</f>
        <v>41.231593038821899</v>
      </c>
    </row>
    <row r="2174" spans="1:5" s="3" customFormat="1">
      <c r="A2174" s="3" t="s">
        <v>2176</v>
      </c>
      <c r="B2174" s="3">
        <v>4</v>
      </c>
      <c r="C2174" s="3">
        <v>1494</v>
      </c>
      <c r="D2174" s="3">
        <f t="shared" si="18"/>
        <v>498</v>
      </c>
      <c r="E2174" s="1">
        <f>IFERROR(VLOOKUP(A2174,GC!$A$1:$C$10000,3,FALSE),"NA")</f>
        <v>39.022757697456399</v>
      </c>
    </row>
    <row r="2175" spans="1:5" s="3" customFormat="1">
      <c r="A2175" s="3" t="s">
        <v>2177</v>
      </c>
      <c r="B2175" s="3">
        <v>4</v>
      </c>
      <c r="C2175" s="3">
        <v>1500</v>
      </c>
      <c r="D2175" s="3">
        <f t="shared" si="18"/>
        <v>500</v>
      </c>
      <c r="E2175" s="1">
        <f>IFERROR(VLOOKUP(A2175,GC!$A$1:$C$10000,3,FALSE),"NA")</f>
        <v>41.066666666666599</v>
      </c>
    </row>
    <row r="2176" spans="1:5" s="3" customFormat="1">
      <c r="A2176" s="3" t="s">
        <v>2178</v>
      </c>
      <c r="B2176" s="3">
        <v>4</v>
      </c>
      <c r="C2176" s="3">
        <v>1500</v>
      </c>
      <c r="D2176" s="3">
        <f t="shared" si="18"/>
        <v>500</v>
      </c>
      <c r="E2176" s="1">
        <f>IFERROR(VLOOKUP(A2176,GC!$A$1:$C$10000,3,FALSE),"NA")</f>
        <v>40.933333333333302</v>
      </c>
    </row>
    <row r="2177" spans="1:5" s="3" customFormat="1">
      <c r="A2177" s="3" t="s">
        <v>2179</v>
      </c>
      <c r="B2177" s="3">
        <v>4</v>
      </c>
      <c r="C2177" s="3">
        <v>1512</v>
      </c>
      <c r="D2177" s="3">
        <f t="shared" ref="D2177:D2240" si="19">C:C/3</f>
        <v>504</v>
      </c>
      <c r="E2177" s="1">
        <f>IFERROR(VLOOKUP(A2177,GC!$A$1:$C$10000,3,FALSE),"NA")</f>
        <v>40.145502645502603</v>
      </c>
    </row>
    <row r="2178" spans="1:5" s="3" customFormat="1">
      <c r="A2178" s="3" t="s">
        <v>2180</v>
      </c>
      <c r="B2178" s="3">
        <v>4</v>
      </c>
      <c r="C2178" s="3">
        <v>1515</v>
      </c>
      <c r="D2178" s="3">
        <f t="shared" si="19"/>
        <v>505</v>
      </c>
      <c r="E2178" s="1">
        <f>IFERROR(VLOOKUP(A2178,GC!$A$1:$C$10000,3,FALSE),"NA")</f>
        <v>38.547854785478499</v>
      </c>
    </row>
    <row r="2179" spans="1:5" s="3" customFormat="1">
      <c r="A2179" s="3" t="s">
        <v>2181</v>
      </c>
      <c r="B2179" s="3">
        <v>4</v>
      </c>
      <c r="C2179" s="3">
        <v>1521</v>
      </c>
      <c r="D2179" s="3">
        <f t="shared" si="19"/>
        <v>507</v>
      </c>
      <c r="E2179" s="1">
        <f>IFERROR(VLOOKUP(A2179,GC!$A$1:$C$10000,3,FALSE),"NA")</f>
        <v>45.299145299145302</v>
      </c>
    </row>
    <row r="2180" spans="1:5" s="3" customFormat="1">
      <c r="A2180" s="3" t="s">
        <v>2182</v>
      </c>
      <c r="B2180" s="3">
        <v>4</v>
      </c>
      <c r="C2180" s="3">
        <v>1524</v>
      </c>
      <c r="D2180" s="3">
        <f t="shared" si="19"/>
        <v>508</v>
      </c>
      <c r="E2180" s="1">
        <f>IFERROR(VLOOKUP(A2180,GC!$A$1:$C$10000,3,FALSE),"NA")</f>
        <v>39.173228346456604</v>
      </c>
    </row>
    <row r="2181" spans="1:5" s="3" customFormat="1">
      <c r="A2181" s="3" t="s">
        <v>2183</v>
      </c>
      <c r="B2181" s="3">
        <v>4</v>
      </c>
      <c r="C2181" s="3">
        <v>1533</v>
      </c>
      <c r="D2181" s="3">
        <f t="shared" si="19"/>
        <v>511</v>
      </c>
      <c r="E2181" s="1">
        <f>IFERROR(VLOOKUP(A2181,GC!$A$1:$C$10000,3,FALSE),"NA")</f>
        <v>45.335942596216498</v>
      </c>
    </row>
    <row r="2182" spans="1:5" s="3" customFormat="1">
      <c r="A2182" s="3" t="s">
        <v>2184</v>
      </c>
      <c r="B2182" s="3">
        <v>4</v>
      </c>
      <c r="C2182" s="3">
        <v>1533</v>
      </c>
      <c r="D2182" s="3">
        <f t="shared" si="19"/>
        <v>511</v>
      </c>
      <c r="E2182" s="1">
        <f>IFERROR(VLOOKUP(A2182,GC!$A$1:$C$10000,3,FALSE),"NA")</f>
        <v>43.052837573385503</v>
      </c>
    </row>
    <row r="2183" spans="1:5" s="3" customFormat="1">
      <c r="A2183" s="3" t="s">
        <v>2185</v>
      </c>
      <c r="B2183" s="3">
        <v>4</v>
      </c>
      <c r="C2183" s="3">
        <v>1539</v>
      </c>
      <c r="D2183" s="3">
        <f t="shared" si="19"/>
        <v>513</v>
      </c>
      <c r="E2183" s="1">
        <f>IFERROR(VLOOKUP(A2183,GC!$A$1:$C$10000,3,FALSE),"NA")</f>
        <v>46.653671215074702</v>
      </c>
    </row>
    <row r="2184" spans="1:5" s="3" customFormat="1">
      <c r="A2184" s="3" t="s">
        <v>2186</v>
      </c>
      <c r="B2184" s="3">
        <v>4</v>
      </c>
      <c r="C2184" s="3">
        <v>1548</v>
      </c>
      <c r="D2184" s="3">
        <f t="shared" si="19"/>
        <v>516</v>
      </c>
      <c r="E2184" s="1">
        <f>IFERROR(VLOOKUP(A2184,GC!$A$1:$C$10000,3,FALSE),"NA")</f>
        <v>50.387596899224796</v>
      </c>
    </row>
    <row r="2185" spans="1:5" s="3" customFormat="1">
      <c r="A2185" s="3" t="s">
        <v>2187</v>
      </c>
      <c r="B2185" s="3">
        <v>4</v>
      </c>
      <c r="C2185" s="3">
        <v>1551</v>
      </c>
      <c r="D2185" s="3">
        <f t="shared" si="19"/>
        <v>517</v>
      </c>
      <c r="E2185" s="1">
        <f>IFERROR(VLOOKUP(A2185,GC!$A$1:$C$10000,3,FALSE),"NA")</f>
        <v>41.586073500967103</v>
      </c>
    </row>
    <row r="2186" spans="1:5" s="3" customFormat="1">
      <c r="A2186" s="3" t="s">
        <v>2188</v>
      </c>
      <c r="B2186" s="3">
        <v>4</v>
      </c>
      <c r="C2186" s="3">
        <v>1551</v>
      </c>
      <c r="D2186" s="3">
        <f t="shared" si="19"/>
        <v>517</v>
      </c>
      <c r="E2186" s="1">
        <f>IFERROR(VLOOKUP(A2186,GC!$A$1:$C$10000,3,FALSE),"NA")</f>
        <v>42.746615087040603</v>
      </c>
    </row>
    <row r="2187" spans="1:5" s="3" customFormat="1">
      <c r="A2187" s="3" t="s">
        <v>2189</v>
      </c>
      <c r="B2187" s="3">
        <v>4</v>
      </c>
      <c r="C2187" s="3">
        <v>1551</v>
      </c>
      <c r="D2187" s="3">
        <f t="shared" si="19"/>
        <v>517</v>
      </c>
      <c r="E2187" s="1">
        <f>IFERROR(VLOOKUP(A2187,GC!$A$1:$C$10000,3,FALSE),"NA")</f>
        <v>47.130883301095999</v>
      </c>
    </row>
    <row r="2188" spans="1:5" s="3" customFormat="1">
      <c r="A2188" s="3" t="s">
        <v>2190</v>
      </c>
      <c r="B2188" s="3">
        <v>4</v>
      </c>
      <c r="C2188" s="3">
        <v>1557</v>
      </c>
      <c r="D2188" s="3">
        <f t="shared" si="19"/>
        <v>519</v>
      </c>
      <c r="E2188" s="1">
        <f>IFERROR(VLOOKUP(A2188,GC!$A$1:$C$10000,3,FALSE),"NA")</f>
        <v>38.664097623635101</v>
      </c>
    </row>
    <row r="2189" spans="1:5" s="3" customFormat="1">
      <c r="A2189" s="3" t="s">
        <v>2191</v>
      </c>
      <c r="B2189" s="3">
        <v>4</v>
      </c>
      <c r="C2189" s="3">
        <v>1557</v>
      </c>
      <c r="D2189" s="3">
        <f t="shared" si="19"/>
        <v>519</v>
      </c>
      <c r="E2189" s="1">
        <f>IFERROR(VLOOKUP(A2189,GC!$A$1:$C$10000,3,FALSE),"NA")</f>
        <v>42.196531791907496</v>
      </c>
    </row>
    <row r="2190" spans="1:5" s="3" customFormat="1">
      <c r="A2190" s="3" t="s">
        <v>2192</v>
      </c>
      <c r="B2190" s="3">
        <v>4</v>
      </c>
      <c r="C2190" s="3">
        <v>1557</v>
      </c>
      <c r="D2190" s="3">
        <f t="shared" si="19"/>
        <v>519</v>
      </c>
      <c r="E2190" s="1">
        <f>IFERROR(VLOOKUP(A2190,GC!$A$1:$C$10000,3,FALSE),"NA")</f>
        <v>37.251123956326197</v>
      </c>
    </row>
    <row r="2191" spans="1:5" s="3" customFormat="1">
      <c r="A2191" s="3" t="s">
        <v>2193</v>
      </c>
      <c r="B2191" s="3">
        <v>4</v>
      </c>
      <c r="C2191" s="3">
        <v>1560</v>
      </c>
      <c r="D2191" s="3">
        <f t="shared" si="19"/>
        <v>520</v>
      </c>
      <c r="E2191" s="1">
        <f>IFERROR(VLOOKUP(A2191,GC!$A$1:$C$10000,3,FALSE),"NA")</f>
        <v>39.487179487179404</v>
      </c>
    </row>
    <row r="2192" spans="1:5" s="3" customFormat="1">
      <c r="A2192" s="3" t="s">
        <v>2194</v>
      </c>
      <c r="B2192" s="3">
        <v>4</v>
      </c>
      <c r="C2192" s="3">
        <v>1569</v>
      </c>
      <c r="D2192" s="3">
        <f t="shared" si="19"/>
        <v>523</v>
      </c>
      <c r="E2192" s="1">
        <f>IFERROR(VLOOKUP(A2192,GC!$A$1:$C$10000,3,FALSE),"NA")</f>
        <v>40.662842574888401</v>
      </c>
    </row>
    <row r="2193" spans="1:5" s="3" customFormat="1">
      <c r="A2193" s="3" t="s">
        <v>2195</v>
      </c>
      <c r="B2193" s="3">
        <v>4</v>
      </c>
      <c r="C2193" s="3">
        <v>1578</v>
      </c>
      <c r="D2193" s="3">
        <f t="shared" si="19"/>
        <v>526</v>
      </c>
      <c r="E2193" s="1">
        <f>IFERROR(VLOOKUP(A2193,GC!$A$1:$C$10000,3,FALSE),"NA")</f>
        <v>45.183776932826298</v>
      </c>
    </row>
    <row r="2194" spans="1:5" s="3" customFormat="1">
      <c r="A2194" s="3" t="s">
        <v>2196</v>
      </c>
      <c r="B2194" s="3">
        <v>4</v>
      </c>
      <c r="C2194" s="3">
        <v>1584</v>
      </c>
      <c r="D2194" s="3">
        <f t="shared" si="19"/>
        <v>528</v>
      </c>
      <c r="E2194" s="1">
        <f>IFERROR(VLOOKUP(A2194,GC!$A$1:$C$10000,3,FALSE),"NA")</f>
        <v>40.404040404040401</v>
      </c>
    </row>
    <row r="2195" spans="1:5" s="3" customFormat="1">
      <c r="A2195" s="3" t="s">
        <v>2197</v>
      </c>
      <c r="B2195" s="3">
        <v>4</v>
      </c>
      <c r="C2195" s="3">
        <v>1587</v>
      </c>
      <c r="D2195" s="3">
        <f t="shared" si="19"/>
        <v>529</v>
      </c>
      <c r="E2195" s="1">
        <f>IFERROR(VLOOKUP(A2195,GC!$A$1:$C$10000,3,FALSE),"NA")</f>
        <v>42.7221172022684</v>
      </c>
    </row>
    <row r="2196" spans="1:5" s="3" customFormat="1">
      <c r="A2196" s="3" t="s">
        <v>2198</v>
      </c>
      <c r="B2196" s="3">
        <v>4</v>
      </c>
      <c r="C2196" s="3">
        <v>1587</v>
      </c>
      <c r="D2196" s="3">
        <f t="shared" si="19"/>
        <v>529</v>
      </c>
      <c r="E2196" s="1">
        <f>IFERROR(VLOOKUP(A2196,GC!$A$1:$C$10000,3,FALSE),"NA")</f>
        <v>43.1632010081915</v>
      </c>
    </row>
    <row r="2197" spans="1:5" s="3" customFormat="1">
      <c r="A2197" s="3" t="s">
        <v>2199</v>
      </c>
      <c r="B2197" s="3">
        <v>4</v>
      </c>
      <c r="C2197" s="3">
        <v>1590</v>
      </c>
      <c r="D2197" s="3">
        <f t="shared" si="19"/>
        <v>530</v>
      </c>
      <c r="E2197" s="1">
        <f>IFERROR(VLOOKUP(A2197,GC!$A$1:$C$10000,3,FALSE),"NA")</f>
        <v>44.150943396226403</v>
      </c>
    </row>
    <row r="2198" spans="1:5" s="3" customFormat="1">
      <c r="A2198" s="3" t="s">
        <v>2200</v>
      </c>
      <c r="B2198" s="3">
        <v>4</v>
      </c>
      <c r="C2198" s="3">
        <v>1590</v>
      </c>
      <c r="D2198" s="3">
        <f t="shared" si="19"/>
        <v>530</v>
      </c>
      <c r="E2198" s="1">
        <f>IFERROR(VLOOKUP(A2198,GC!$A$1:$C$10000,3,FALSE),"NA")</f>
        <v>39.685534591194902</v>
      </c>
    </row>
    <row r="2199" spans="1:5" s="3" customFormat="1">
      <c r="A2199" s="3" t="s">
        <v>2201</v>
      </c>
      <c r="B2199" s="3">
        <v>4</v>
      </c>
      <c r="C2199" s="3">
        <v>1593</v>
      </c>
      <c r="D2199" s="3">
        <f t="shared" si="19"/>
        <v>531</v>
      </c>
      <c r="E2199" s="1">
        <f>IFERROR(VLOOKUP(A2199,GC!$A$1:$C$10000,3,FALSE),"NA")</f>
        <v>40.301318267419902</v>
      </c>
    </row>
    <row r="2200" spans="1:5" s="3" customFormat="1">
      <c r="A2200" s="3" t="s">
        <v>2202</v>
      </c>
      <c r="B2200" s="3">
        <v>4</v>
      </c>
      <c r="C2200" s="3">
        <v>1593</v>
      </c>
      <c r="D2200" s="3">
        <f t="shared" si="19"/>
        <v>531</v>
      </c>
      <c r="E2200" s="1">
        <f>IFERROR(VLOOKUP(A2200,GC!$A$1:$C$10000,3,FALSE),"NA")</f>
        <v>39.736346516007501</v>
      </c>
    </row>
    <row r="2201" spans="1:5" s="3" customFormat="1">
      <c r="A2201" s="3" t="s">
        <v>2203</v>
      </c>
      <c r="B2201" s="3">
        <v>4</v>
      </c>
      <c r="C2201" s="3">
        <v>1599</v>
      </c>
      <c r="D2201" s="3">
        <f t="shared" si="19"/>
        <v>533</v>
      </c>
      <c r="E2201" s="1">
        <f>IFERROR(VLOOKUP(A2201,GC!$A$1:$C$10000,3,FALSE),"NA")</f>
        <v>42.213883677298298</v>
      </c>
    </row>
    <row r="2202" spans="1:5" s="3" customFormat="1">
      <c r="A2202" s="3" t="s">
        <v>2204</v>
      </c>
      <c r="B2202" s="3">
        <v>4</v>
      </c>
      <c r="C2202" s="3">
        <v>1599</v>
      </c>
      <c r="D2202" s="3">
        <f t="shared" si="19"/>
        <v>533</v>
      </c>
      <c r="E2202" s="1">
        <f>IFERROR(VLOOKUP(A2202,GC!$A$1:$C$10000,3,FALSE),"NA")</f>
        <v>45.403377110694102</v>
      </c>
    </row>
    <row r="2203" spans="1:5" s="3" customFormat="1">
      <c r="A2203" s="3" t="s">
        <v>2205</v>
      </c>
      <c r="B2203" s="3">
        <v>4</v>
      </c>
      <c r="C2203" s="3">
        <v>1608</v>
      </c>
      <c r="D2203" s="3">
        <f t="shared" si="19"/>
        <v>536</v>
      </c>
      <c r="E2203" s="1">
        <f>IFERROR(VLOOKUP(A2203,GC!$A$1:$C$10000,3,FALSE),"NA")</f>
        <v>40.609452736318403</v>
      </c>
    </row>
    <row r="2204" spans="1:5" s="3" customFormat="1">
      <c r="A2204" s="3" t="s">
        <v>2206</v>
      </c>
      <c r="B2204" s="3">
        <v>4</v>
      </c>
      <c r="C2204" s="3">
        <v>1611</v>
      </c>
      <c r="D2204" s="3">
        <f t="shared" si="19"/>
        <v>537</v>
      </c>
      <c r="E2204" s="1">
        <f>IFERROR(VLOOKUP(A2204,GC!$A$1:$C$10000,3,FALSE),"NA")</f>
        <v>37.678460583488501</v>
      </c>
    </row>
    <row r="2205" spans="1:5" s="3" customFormat="1">
      <c r="A2205" s="3" t="s">
        <v>2207</v>
      </c>
      <c r="B2205" s="3">
        <v>4</v>
      </c>
      <c r="C2205" s="3">
        <v>1620</v>
      </c>
      <c r="D2205" s="3">
        <f t="shared" si="19"/>
        <v>540</v>
      </c>
      <c r="E2205" s="1">
        <f>IFERROR(VLOOKUP(A2205,GC!$A$1:$C$10000,3,FALSE),"NA")</f>
        <v>42.283950617283899</v>
      </c>
    </row>
    <row r="2206" spans="1:5" s="3" customFormat="1">
      <c r="A2206" s="3" t="s">
        <v>2208</v>
      </c>
      <c r="B2206" s="3">
        <v>4</v>
      </c>
      <c r="C2206" s="3">
        <v>1623</v>
      </c>
      <c r="D2206" s="3">
        <f t="shared" si="19"/>
        <v>541</v>
      </c>
      <c r="E2206" s="1">
        <f>IFERROR(VLOOKUP(A2206,GC!$A$1:$C$10000,3,FALSE),"NA")</f>
        <v>45.656192236598805</v>
      </c>
    </row>
    <row r="2207" spans="1:5" s="3" customFormat="1">
      <c r="A2207" s="3" t="s">
        <v>2209</v>
      </c>
      <c r="B2207" s="3">
        <v>4</v>
      </c>
      <c r="C2207" s="3">
        <v>1632</v>
      </c>
      <c r="D2207" s="3">
        <f t="shared" si="19"/>
        <v>544</v>
      </c>
      <c r="E2207" s="1">
        <f>IFERROR(VLOOKUP(A2207,GC!$A$1:$C$10000,3,FALSE),"NA")</f>
        <v>41.176470588235198</v>
      </c>
    </row>
    <row r="2208" spans="1:5" s="3" customFormat="1">
      <c r="A2208" s="3" t="s">
        <v>2210</v>
      </c>
      <c r="B2208" s="3">
        <v>4</v>
      </c>
      <c r="C2208" s="3">
        <v>1632</v>
      </c>
      <c r="D2208" s="3">
        <f t="shared" si="19"/>
        <v>544</v>
      </c>
      <c r="E2208" s="1">
        <f>IFERROR(VLOOKUP(A2208,GC!$A$1:$C$10000,3,FALSE),"NA")</f>
        <v>40.808823529411697</v>
      </c>
    </row>
    <row r="2209" spans="1:5" s="3" customFormat="1">
      <c r="A2209" s="3" t="s">
        <v>2211</v>
      </c>
      <c r="B2209" s="3">
        <v>4</v>
      </c>
      <c r="C2209" s="3">
        <v>1635</v>
      </c>
      <c r="D2209" s="3">
        <f t="shared" si="19"/>
        <v>545</v>
      </c>
      <c r="E2209" s="1">
        <f>IFERROR(VLOOKUP(A2209,GC!$A$1:$C$10000,3,FALSE),"NA")</f>
        <v>41.100917431192599</v>
      </c>
    </row>
    <row r="2210" spans="1:5" s="3" customFormat="1">
      <c r="A2210" s="3" t="s">
        <v>2212</v>
      </c>
      <c r="B2210" s="3">
        <v>4</v>
      </c>
      <c r="C2210" s="3">
        <v>1641</v>
      </c>
      <c r="D2210" s="3">
        <f t="shared" si="19"/>
        <v>547</v>
      </c>
      <c r="E2210" s="1">
        <f>IFERROR(VLOOKUP(A2210,GC!$A$1:$C$10000,3,FALSE),"NA")</f>
        <v>41.011578305911002</v>
      </c>
    </row>
    <row r="2211" spans="1:5" s="3" customFormat="1">
      <c r="A2211" s="3" t="s">
        <v>2213</v>
      </c>
      <c r="B2211" s="3">
        <v>4</v>
      </c>
      <c r="C2211" s="3">
        <v>1641</v>
      </c>
      <c r="D2211" s="3">
        <f t="shared" si="19"/>
        <v>547</v>
      </c>
      <c r="E2211" s="1">
        <f>IFERROR(VLOOKUP(A2211,GC!$A$1:$C$10000,3,FALSE),"NA")</f>
        <v>47.044485070079197</v>
      </c>
    </row>
    <row r="2212" spans="1:5" s="3" customFormat="1">
      <c r="A2212" s="3" t="s">
        <v>2214</v>
      </c>
      <c r="B2212" s="3">
        <v>4</v>
      </c>
      <c r="C2212" s="3">
        <v>1644</v>
      </c>
      <c r="D2212" s="3">
        <f t="shared" si="19"/>
        <v>548</v>
      </c>
      <c r="E2212" s="1">
        <f>IFERROR(VLOOKUP(A2212,GC!$A$1:$C$10000,3,FALSE),"NA")</f>
        <v>45.620437956204299</v>
      </c>
    </row>
    <row r="2213" spans="1:5" s="3" customFormat="1">
      <c r="A2213" s="3" t="s">
        <v>2215</v>
      </c>
      <c r="B2213" s="3">
        <v>4</v>
      </c>
      <c r="C2213" s="3">
        <v>1647</v>
      </c>
      <c r="D2213" s="3">
        <f t="shared" si="19"/>
        <v>549</v>
      </c>
      <c r="E2213" s="1">
        <f>IFERROR(VLOOKUP(A2213,GC!$A$1:$C$10000,3,FALSE),"NA")</f>
        <v>44.4444444444444</v>
      </c>
    </row>
    <row r="2214" spans="1:5" s="3" customFormat="1">
      <c r="A2214" s="3" t="s">
        <v>2216</v>
      </c>
      <c r="B2214" s="3">
        <v>4</v>
      </c>
      <c r="C2214" s="3">
        <v>1647</v>
      </c>
      <c r="D2214" s="3">
        <f t="shared" si="19"/>
        <v>549</v>
      </c>
      <c r="E2214" s="1">
        <f>IFERROR(VLOOKUP(A2214,GC!$A$1:$C$10000,3,FALSE),"NA")</f>
        <v>46.265938069216702</v>
      </c>
    </row>
    <row r="2215" spans="1:5" s="3" customFormat="1">
      <c r="A2215" s="3" t="s">
        <v>2217</v>
      </c>
      <c r="B2215" s="3">
        <v>4</v>
      </c>
      <c r="C2215" s="3">
        <v>1650</v>
      </c>
      <c r="D2215" s="3">
        <f t="shared" si="19"/>
        <v>550</v>
      </c>
      <c r="E2215" s="1">
        <f>IFERROR(VLOOKUP(A2215,GC!$A$1:$C$10000,3,FALSE),"NA")</f>
        <v>41.030303030303003</v>
      </c>
    </row>
    <row r="2216" spans="1:5" s="3" customFormat="1">
      <c r="A2216" s="3" t="s">
        <v>2218</v>
      </c>
      <c r="B2216" s="3">
        <v>4</v>
      </c>
      <c r="C2216" s="3">
        <v>1668</v>
      </c>
      <c r="D2216" s="3">
        <f t="shared" si="19"/>
        <v>556</v>
      </c>
      <c r="E2216" s="1">
        <f>IFERROR(VLOOKUP(A2216,GC!$A$1:$C$10000,3,FALSE),"NA")</f>
        <v>39.808153477218198</v>
      </c>
    </row>
    <row r="2217" spans="1:5" s="3" customFormat="1">
      <c r="A2217" s="3" t="s">
        <v>2219</v>
      </c>
      <c r="B2217" s="3">
        <v>4</v>
      </c>
      <c r="C2217" s="3">
        <v>1668</v>
      </c>
      <c r="D2217" s="3">
        <f t="shared" si="19"/>
        <v>556</v>
      </c>
      <c r="E2217" s="1">
        <f>IFERROR(VLOOKUP(A2217,GC!$A$1:$C$10000,3,FALSE),"NA")</f>
        <v>42.505995203836896</v>
      </c>
    </row>
    <row r="2218" spans="1:5" s="3" customFormat="1">
      <c r="A2218" s="3" t="s">
        <v>2220</v>
      </c>
      <c r="B2218" s="3">
        <v>4</v>
      </c>
      <c r="C2218" s="3">
        <v>1671</v>
      </c>
      <c r="D2218" s="3">
        <f t="shared" si="19"/>
        <v>557</v>
      </c>
      <c r="E2218" s="1">
        <f>IFERROR(VLOOKUP(A2218,GC!$A$1:$C$10000,3,FALSE),"NA")</f>
        <v>42.609216038300403</v>
      </c>
    </row>
    <row r="2219" spans="1:5" s="3" customFormat="1">
      <c r="A2219" s="3" t="s">
        <v>2221</v>
      </c>
      <c r="B2219" s="3">
        <v>4</v>
      </c>
      <c r="C2219" s="3">
        <v>1671</v>
      </c>
      <c r="D2219" s="3">
        <f t="shared" si="19"/>
        <v>557</v>
      </c>
      <c r="E2219" s="1">
        <f>IFERROR(VLOOKUP(A2219,GC!$A$1:$C$10000,3,FALSE),"NA")</f>
        <v>46.199880311190903</v>
      </c>
    </row>
    <row r="2220" spans="1:5" s="3" customFormat="1">
      <c r="A2220" s="3" t="s">
        <v>2222</v>
      </c>
      <c r="B2220" s="3">
        <v>4</v>
      </c>
      <c r="C2220" s="3">
        <v>1674</v>
      </c>
      <c r="D2220" s="3">
        <f t="shared" si="19"/>
        <v>558</v>
      </c>
      <c r="E2220" s="1">
        <f>IFERROR(VLOOKUP(A2220,GC!$A$1:$C$10000,3,FALSE),"NA")</f>
        <v>44.205495818399001</v>
      </c>
    </row>
    <row r="2221" spans="1:5" s="3" customFormat="1">
      <c r="A2221" s="3" t="s">
        <v>2223</v>
      </c>
      <c r="B2221" s="3">
        <v>4</v>
      </c>
      <c r="C2221" s="3">
        <v>1677</v>
      </c>
      <c r="D2221" s="3">
        <f t="shared" si="19"/>
        <v>559</v>
      </c>
      <c r="E2221" s="1">
        <f>IFERROR(VLOOKUP(A2221,GC!$A$1:$C$10000,3,FALSE),"NA")</f>
        <v>40.071556350626096</v>
      </c>
    </row>
    <row r="2222" spans="1:5" s="3" customFormat="1">
      <c r="A2222" s="3" t="s">
        <v>2224</v>
      </c>
      <c r="B2222" s="3">
        <v>4</v>
      </c>
      <c r="C2222" s="3">
        <v>1680</v>
      </c>
      <c r="D2222" s="3">
        <f t="shared" si="19"/>
        <v>560</v>
      </c>
      <c r="E2222" s="1">
        <f>IFERROR(VLOOKUP(A2222,GC!$A$1:$C$10000,3,FALSE),"NA")</f>
        <v>41.785714285714199</v>
      </c>
    </row>
    <row r="2223" spans="1:5" s="3" customFormat="1">
      <c r="A2223" s="3" t="s">
        <v>2225</v>
      </c>
      <c r="B2223" s="3">
        <v>4</v>
      </c>
      <c r="C2223" s="3">
        <v>1683</v>
      </c>
      <c r="D2223" s="3">
        <f t="shared" si="19"/>
        <v>561</v>
      </c>
      <c r="E2223" s="1">
        <f>IFERROR(VLOOKUP(A2223,GC!$A$1:$C$10000,3,FALSE),"NA")</f>
        <v>43.612596553772995</v>
      </c>
    </row>
    <row r="2224" spans="1:5" s="3" customFormat="1">
      <c r="A2224" s="3" t="s">
        <v>2226</v>
      </c>
      <c r="B2224" s="3">
        <v>4</v>
      </c>
      <c r="C2224" s="3">
        <v>1686</v>
      </c>
      <c r="D2224" s="3">
        <f t="shared" si="19"/>
        <v>562</v>
      </c>
      <c r="E2224" s="1">
        <f>IFERROR(VLOOKUP(A2224,GC!$A$1:$C$10000,3,FALSE),"NA")</f>
        <v>40.450771055753201</v>
      </c>
    </row>
    <row r="2225" spans="1:5" s="3" customFormat="1">
      <c r="A2225" s="3" t="s">
        <v>2227</v>
      </c>
      <c r="B2225" s="3">
        <v>4</v>
      </c>
      <c r="C2225" s="3">
        <v>1686</v>
      </c>
      <c r="D2225" s="3">
        <f t="shared" si="19"/>
        <v>562</v>
      </c>
      <c r="E2225" s="1">
        <f>IFERROR(VLOOKUP(A2225,GC!$A$1:$C$10000,3,FALSE),"NA")</f>
        <v>41.992882562277501</v>
      </c>
    </row>
    <row r="2226" spans="1:5" s="3" customFormat="1">
      <c r="A2226" s="3" t="s">
        <v>2228</v>
      </c>
      <c r="B2226" s="3">
        <v>4</v>
      </c>
      <c r="C2226" s="3">
        <v>1698</v>
      </c>
      <c r="D2226" s="3">
        <f t="shared" si="19"/>
        <v>566</v>
      </c>
      <c r="E2226" s="1">
        <f>IFERROR(VLOOKUP(A2226,GC!$A$1:$C$10000,3,FALSE),"NA")</f>
        <v>39.929328621908098</v>
      </c>
    </row>
    <row r="2227" spans="1:5" s="3" customFormat="1">
      <c r="A2227" s="3" t="s">
        <v>2229</v>
      </c>
      <c r="B2227" s="3">
        <v>4</v>
      </c>
      <c r="C2227" s="3">
        <v>1701</v>
      </c>
      <c r="D2227" s="3">
        <f t="shared" si="19"/>
        <v>567</v>
      </c>
      <c r="E2227" s="1">
        <f>IFERROR(VLOOKUP(A2227,GC!$A$1:$C$10000,3,FALSE),"NA")</f>
        <v>41.857730746619595</v>
      </c>
    </row>
    <row r="2228" spans="1:5" s="3" customFormat="1">
      <c r="A2228" s="3" t="s">
        <v>2230</v>
      </c>
      <c r="B2228" s="3">
        <v>4</v>
      </c>
      <c r="C2228" s="3">
        <v>1707</v>
      </c>
      <c r="D2228" s="3">
        <f t="shared" si="19"/>
        <v>569</v>
      </c>
      <c r="E2228" s="1">
        <f>IFERROR(VLOOKUP(A2228,GC!$A$1:$C$10000,3,FALSE),"NA")</f>
        <v>43.7024018746338</v>
      </c>
    </row>
    <row r="2229" spans="1:5" s="3" customFormat="1">
      <c r="A2229" s="3" t="s">
        <v>2231</v>
      </c>
      <c r="B2229" s="3">
        <v>4</v>
      </c>
      <c r="C2229" s="3">
        <v>1707</v>
      </c>
      <c r="D2229" s="3">
        <f t="shared" si="19"/>
        <v>569</v>
      </c>
      <c r="E2229" s="1">
        <f>IFERROR(VLOOKUP(A2229,GC!$A$1:$C$10000,3,FALSE),"NA")</f>
        <v>41.534856473345002</v>
      </c>
    </row>
    <row r="2230" spans="1:5" s="3" customFormat="1">
      <c r="A2230" s="3" t="s">
        <v>2232</v>
      </c>
      <c r="B2230" s="3">
        <v>4</v>
      </c>
      <c r="C2230" s="3">
        <v>1713</v>
      </c>
      <c r="D2230" s="3">
        <f t="shared" si="19"/>
        <v>571</v>
      </c>
      <c r="E2230" s="1">
        <f>IFERROR(VLOOKUP(A2230,GC!$A$1:$C$10000,3,FALSE),"NA")</f>
        <v>43.082311733800296</v>
      </c>
    </row>
    <row r="2231" spans="1:5" s="3" customFormat="1">
      <c r="A2231" s="3" t="s">
        <v>2233</v>
      </c>
      <c r="B2231" s="3">
        <v>4</v>
      </c>
      <c r="C2231" s="3">
        <v>1722</v>
      </c>
      <c r="D2231" s="3">
        <f t="shared" si="19"/>
        <v>574</v>
      </c>
      <c r="E2231" s="1">
        <f>IFERROR(VLOOKUP(A2231,GC!$A$1:$C$10000,3,FALSE),"NA")</f>
        <v>40.766550522647997</v>
      </c>
    </row>
    <row r="2232" spans="1:5" s="3" customFormat="1">
      <c r="A2232" s="3" t="s">
        <v>2234</v>
      </c>
      <c r="B2232" s="3">
        <v>4</v>
      </c>
      <c r="C2232" s="3">
        <v>1725</v>
      </c>
      <c r="D2232" s="3">
        <f t="shared" si="19"/>
        <v>575</v>
      </c>
      <c r="E2232" s="1">
        <f>IFERROR(VLOOKUP(A2232,GC!$A$1:$C$10000,3,FALSE),"NA")</f>
        <v>41.971014492753596</v>
      </c>
    </row>
    <row r="2233" spans="1:5" s="3" customFormat="1">
      <c r="A2233" s="3" t="s">
        <v>2235</v>
      </c>
      <c r="B2233" s="3">
        <v>4</v>
      </c>
      <c r="C2233" s="3">
        <v>1731</v>
      </c>
      <c r="D2233" s="3">
        <f t="shared" si="19"/>
        <v>577</v>
      </c>
      <c r="E2233" s="1">
        <f>IFERROR(VLOOKUP(A2233,GC!$A$1:$C$10000,3,FALSE),"NA")</f>
        <v>42.229924898902297</v>
      </c>
    </row>
    <row r="2234" spans="1:5" s="3" customFormat="1">
      <c r="A2234" s="3" t="s">
        <v>2236</v>
      </c>
      <c r="B2234" s="3">
        <v>4</v>
      </c>
      <c r="C2234" s="3">
        <v>1731</v>
      </c>
      <c r="D2234" s="3">
        <f t="shared" si="19"/>
        <v>577</v>
      </c>
      <c r="E2234" s="1">
        <f>IFERROR(VLOOKUP(A2234,GC!$A$1:$C$10000,3,FALSE),"NA")</f>
        <v>39.919121894858399</v>
      </c>
    </row>
    <row r="2235" spans="1:5" s="3" customFormat="1">
      <c r="A2235" s="3" t="s">
        <v>2237</v>
      </c>
      <c r="B2235" s="3">
        <v>4</v>
      </c>
      <c r="C2235" s="3">
        <v>1734</v>
      </c>
      <c r="D2235" s="3">
        <f t="shared" si="19"/>
        <v>578</v>
      </c>
      <c r="E2235" s="1">
        <f>IFERROR(VLOOKUP(A2235,GC!$A$1:$C$10000,3,FALSE),"NA")</f>
        <v>44.809688581314802</v>
      </c>
    </row>
    <row r="2236" spans="1:5" s="3" customFormat="1">
      <c r="A2236" s="3" t="s">
        <v>2238</v>
      </c>
      <c r="B2236" s="3">
        <v>4</v>
      </c>
      <c r="C2236" s="3">
        <v>1737</v>
      </c>
      <c r="D2236" s="3">
        <f t="shared" si="19"/>
        <v>579</v>
      </c>
      <c r="E2236" s="1">
        <f>IFERROR(VLOOKUP(A2236,GC!$A$1:$C$10000,3,FALSE),"NA")</f>
        <v>44.559585492227896</v>
      </c>
    </row>
    <row r="2237" spans="1:5" s="3" customFormat="1">
      <c r="A2237" s="3" t="s">
        <v>2239</v>
      </c>
      <c r="B2237" s="3">
        <v>4</v>
      </c>
      <c r="C2237" s="3">
        <v>1737</v>
      </c>
      <c r="D2237" s="3">
        <f t="shared" si="19"/>
        <v>579</v>
      </c>
      <c r="E2237" s="1">
        <f>IFERROR(VLOOKUP(A2237,GC!$A$1:$C$10000,3,FALSE),"NA")</f>
        <v>43.580886586067905</v>
      </c>
    </row>
    <row r="2238" spans="1:5" s="3" customFormat="1">
      <c r="A2238" s="3" t="s">
        <v>2240</v>
      </c>
      <c r="B2238" s="3">
        <v>4</v>
      </c>
      <c r="C2238" s="3">
        <v>1740</v>
      </c>
      <c r="D2238" s="3">
        <f t="shared" si="19"/>
        <v>580</v>
      </c>
      <c r="E2238" s="1">
        <f>IFERROR(VLOOKUP(A2238,GC!$A$1:$C$10000,3,FALSE),"NA")</f>
        <v>40.747126436781599</v>
      </c>
    </row>
    <row r="2239" spans="1:5" s="3" customFormat="1">
      <c r="A2239" s="3" t="s">
        <v>2241</v>
      </c>
      <c r="B2239" s="3">
        <v>4</v>
      </c>
      <c r="C2239" s="3">
        <v>1743</v>
      </c>
      <c r="D2239" s="3">
        <f t="shared" si="19"/>
        <v>581</v>
      </c>
      <c r="E2239" s="1">
        <f>IFERROR(VLOOKUP(A2239,GC!$A$1:$C$10000,3,FALSE),"NA")</f>
        <v>40.5048766494549</v>
      </c>
    </row>
    <row r="2240" spans="1:5" s="3" customFormat="1">
      <c r="A2240" s="3" t="s">
        <v>2242</v>
      </c>
      <c r="B2240" s="3">
        <v>4</v>
      </c>
      <c r="C2240" s="3">
        <v>1746</v>
      </c>
      <c r="D2240" s="3">
        <f t="shared" si="19"/>
        <v>582</v>
      </c>
      <c r="E2240" s="1">
        <f>IFERROR(VLOOKUP(A2240,GC!$A$1:$C$10000,3,FALSE),"NA")</f>
        <v>39.232531500572698</v>
      </c>
    </row>
    <row r="2241" spans="1:5" s="3" customFormat="1">
      <c r="A2241" s="3" t="s">
        <v>2243</v>
      </c>
      <c r="B2241" s="3">
        <v>4</v>
      </c>
      <c r="C2241" s="3">
        <v>1749</v>
      </c>
      <c r="D2241" s="3">
        <f t="shared" ref="D2241:D2304" si="20">C:C/3</f>
        <v>583</v>
      </c>
      <c r="E2241" s="1">
        <f>IFERROR(VLOOKUP(A2241,GC!$A$1:$C$10000,3,FALSE),"NA")</f>
        <v>39.794168096054797</v>
      </c>
    </row>
    <row r="2242" spans="1:5" s="3" customFormat="1">
      <c r="A2242" s="3" t="s">
        <v>2244</v>
      </c>
      <c r="B2242" s="3">
        <v>4</v>
      </c>
      <c r="C2242" s="3">
        <v>1767</v>
      </c>
      <c r="D2242" s="3">
        <f t="shared" si="20"/>
        <v>589</v>
      </c>
      <c r="E2242" s="1">
        <f>IFERROR(VLOOKUP(A2242,GC!$A$1:$C$10000,3,FALSE),"NA")</f>
        <v>44.425580079230301</v>
      </c>
    </row>
    <row r="2243" spans="1:5" s="3" customFormat="1">
      <c r="A2243" s="3" t="s">
        <v>2245</v>
      </c>
      <c r="B2243" s="3">
        <v>4</v>
      </c>
      <c r="C2243" s="3">
        <v>1767</v>
      </c>
      <c r="D2243" s="3">
        <f t="shared" si="20"/>
        <v>589</v>
      </c>
      <c r="E2243" s="1">
        <f>IFERROR(VLOOKUP(A2243,GC!$A$1:$C$10000,3,FALSE),"NA")</f>
        <v>42.501414827390995</v>
      </c>
    </row>
    <row r="2244" spans="1:5" s="3" customFormat="1">
      <c r="A2244" s="3" t="s">
        <v>2246</v>
      </c>
      <c r="B2244" s="3">
        <v>4</v>
      </c>
      <c r="C2244" s="3">
        <v>1773</v>
      </c>
      <c r="D2244" s="3">
        <f t="shared" si="20"/>
        <v>591</v>
      </c>
      <c r="E2244" s="1">
        <f>IFERROR(VLOOKUP(A2244,GC!$A$1:$C$10000,3,FALSE),"NA")</f>
        <v>39.875916525662703</v>
      </c>
    </row>
    <row r="2245" spans="1:5" s="3" customFormat="1">
      <c r="A2245" s="3" t="s">
        <v>2247</v>
      </c>
      <c r="B2245" s="3">
        <v>4</v>
      </c>
      <c r="C2245" s="3">
        <v>1779</v>
      </c>
      <c r="D2245" s="3">
        <f t="shared" si="20"/>
        <v>593</v>
      </c>
      <c r="E2245" s="1">
        <f>IFERROR(VLOOKUP(A2245,GC!$A$1:$C$10000,3,FALSE),"NA")</f>
        <v>40.978077571669402</v>
      </c>
    </row>
    <row r="2246" spans="1:5" s="3" customFormat="1">
      <c r="A2246" s="3" t="s">
        <v>2248</v>
      </c>
      <c r="B2246" s="3">
        <v>4</v>
      </c>
      <c r="C2246" s="3">
        <v>1779</v>
      </c>
      <c r="D2246" s="3">
        <f t="shared" si="20"/>
        <v>593</v>
      </c>
      <c r="E2246" s="1">
        <f>IFERROR(VLOOKUP(A2246,GC!$A$1:$C$10000,3,FALSE),"NA")</f>
        <v>38.448566610455295</v>
      </c>
    </row>
    <row r="2247" spans="1:5" s="3" customFormat="1">
      <c r="A2247" s="3" t="s">
        <v>2249</v>
      </c>
      <c r="B2247" s="3">
        <v>4</v>
      </c>
      <c r="C2247" s="3">
        <v>1782</v>
      </c>
      <c r="D2247" s="3">
        <f t="shared" si="20"/>
        <v>594</v>
      </c>
      <c r="E2247" s="1">
        <f>IFERROR(VLOOKUP(A2247,GC!$A$1:$C$10000,3,FALSE),"NA")</f>
        <v>45.679012345678998</v>
      </c>
    </row>
    <row r="2248" spans="1:5" s="3" customFormat="1">
      <c r="A2248" s="3" t="s">
        <v>2250</v>
      </c>
      <c r="B2248" s="3">
        <v>4</v>
      </c>
      <c r="C2248" s="3">
        <v>1785</v>
      </c>
      <c r="D2248" s="3">
        <f t="shared" si="20"/>
        <v>595</v>
      </c>
      <c r="E2248" s="1">
        <f>IFERROR(VLOOKUP(A2248,GC!$A$1:$C$10000,3,FALSE),"NA")</f>
        <v>38.767507002801096</v>
      </c>
    </row>
    <row r="2249" spans="1:5" s="3" customFormat="1">
      <c r="A2249" s="3" t="s">
        <v>2251</v>
      </c>
      <c r="B2249" s="3">
        <v>4</v>
      </c>
      <c r="C2249" s="3">
        <v>1785</v>
      </c>
      <c r="D2249" s="3">
        <f t="shared" si="20"/>
        <v>595</v>
      </c>
      <c r="E2249" s="1">
        <f>IFERROR(VLOOKUP(A2249,GC!$A$1:$C$10000,3,FALSE),"NA")</f>
        <v>37.254901960784295</v>
      </c>
    </row>
    <row r="2250" spans="1:5" s="3" customFormat="1">
      <c r="A2250" s="3" t="s">
        <v>2252</v>
      </c>
      <c r="B2250" s="3">
        <v>4</v>
      </c>
      <c r="C2250" s="3">
        <v>1791</v>
      </c>
      <c r="D2250" s="3">
        <f t="shared" si="20"/>
        <v>597</v>
      </c>
      <c r="E2250" s="1">
        <f>IFERROR(VLOOKUP(A2250,GC!$A$1:$C$10000,3,FALSE),"NA")</f>
        <v>43.718592964824097</v>
      </c>
    </row>
    <row r="2251" spans="1:5" s="3" customFormat="1">
      <c r="A2251" s="3" t="s">
        <v>2253</v>
      </c>
      <c r="B2251" s="3">
        <v>4</v>
      </c>
      <c r="C2251" s="3">
        <v>1797</v>
      </c>
      <c r="D2251" s="3">
        <f t="shared" si="20"/>
        <v>599</v>
      </c>
      <c r="E2251" s="1">
        <f>IFERROR(VLOOKUP(A2251,GC!$A$1:$C$10000,3,FALSE),"NA")</f>
        <v>45.631608235948804</v>
      </c>
    </row>
    <row r="2252" spans="1:5" s="3" customFormat="1">
      <c r="A2252" s="3" t="s">
        <v>2254</v>
      </c>
      <c r="B2252" s="3">
        <v>4</v>
      </c>
      <c r="C2252" s="3">
        <v>1797</v>
      </c>
      <c r="D2252" s="3">
        <f t="shared" si="20"/>
        <v>599</v>
      </c>
      <c r="E2252" s="1">
        <f>IFERROR(VLOOKUP(A2252,GC!$A$1:$C$10000,3,FALSE),"NA")</f>
        <v>42.348358375069502</v>
      </c>
    </row>
    <row r="2253" spans="1:5" s="3" customFormat="1">
      <c r="A2253" s="3" t="s">
        <v>2255</v>
      </c>
      <c r="B2253" s="3">
        <v>4</v>
      </c>
      <c r="C2253" s="3">
        <v>1797</v>
      </c>
      <c r="D2253" s="3">
        <f t="shared" si="20"/>
        <v>599</v>
      </c>
      <c r="E2253" s="1">
        <f>IFERROR(VLOOKUP(A2253,GC!$A$1:$C$10000,3,FALSE),"NA")</f>
        <v>51.252086811352207</v>
      </c>
    </row>
    <row r="2254" spans="1:5" s="3" customFormat="1">
      <c r="A2254" s="3" t="s">
        <v>2256</v>
      </c>
      <c r="B2254" s="3">
        <v>4</v>
      </c>
      <c r="C2254" s="3">
        <v>1800</v>
      </c>
      <c r="D2254" s="3">
        <f t="shared" si="20"/>
        <v>600</v>
      </c>
      <c r="E2254" s="1">
        <f>IFERROR(VLOOKUP(A2254,GC!$A$1:$C$10000,3,FALSE),"NA")</f>
        <v>43.3333333333333</v>
      </c>
    </row>
    <row r="2255" spans="1:5" s="3" customFormat="1">
      <c r="A2255" s="3" t="s">
        <v>2257</v>
      </c>
      <c r="B2255" s="3">
        <v>4</v>
      </c>
      <c r="C2255" s="3">
        <v>1800</v>
      </c>
      <c r="D2255" s="3">
        <f t="shared" si="20"/>
        <v>600</v>
      </c>
      <c r="E2255" s="1">
        <f>IFERROR(VLOOKUP(A2255,GC!$A$1:$C$10000,3,FALSE),"NA")</f>
        <v>44.8333333333333</v>
      </c>
    </row>
    <row r="2256" spans="1:5" s="3" customFormat="1">
      <c r="A2256" s="3" t="s">
        <v>2258</v>
      </c>
      <c r="B2256" s="3">
        <v>4</v>
      </c>
      <c r="C2256" s="3">
        <v>1812</v>
      </c>
      <c r="D2256" s="3">
        <f t="shared" si="20"/>
        <v>604</v>
      </c>
      <c r="E2256" s="1">
        <f>IFERROR(VLOOKUP(A2256,GC!$A$1:$C$10000,3,FALSE),"NA")</f>
        <v>43.487858719646802</v>
      </c>
    </row>
    <row r="2257" spans="1:5" s="3" customFormat="1">
      <c r="A2257" s="3" t="s">
        <v>2259</v>
      </c>
      <c r="B2257" s="3">
        <v>4</v>
      </c>
      <c r="C2257" s="3">
        <v>1815</v>
      </c>
      <c r="D2257" s="3">
        <f t="shared" si="20"/>
        <v>605</v>
      </c>
      <c r="E2257" s="1">
        <f>IFERROR(VLOOKUP(A2257,GC!$A$1:$C$10000,3,FALSE),"NA")</f>
        <v>40.661157024793297</v>
      </c>
    </row>
    <row r="2258" spans="1:5" s="3" customFormat="1">
      <c r="A2258" s="3" t="s">
        <v>2260</v>
      </c>
      <c r="B2258" s="3">
        <v>4</v>
      </c>
      <c r="C2258" s="3">
        <v>1821</v>
      </c>
      <c r="D2258" s="3">
        <f t="shared" si="20"/>
        <v>607</v>
      </c>
      <c r="E2258" s="1">
        <f>IFERROR(VLOOKUP(A2258,GC!$A$1:$C$10000,3,FALSE),"NA")</f>
        <v>41.900054914881899</v>
      </c>
    </row>
    <row r="2259" spans="1:5" s="3" customFormat="1">
      <c r="A2259" s="3" t="s">
        <v>2261</v>
      </c>
      <c r="B2259" s="3">
        <v>4</v>
      </c>
      <c r="C2259" s="3">
        <v>1824</v>
      </c>
      <c r="D2259" s="3">
        <f t="shared" si="20"/>
        <v>608</v>
      </c>
      <c r="E2259" s="1">
        <f>IFERROR(VLOOKUP(A2259,GC!$A$1:$C$10000,3,FALSE),"NA")</f>
        <v>45.230263157894704</v>
      </c>
    </row>
    <row r="2260" spans="1:5" s="3" customFormat="1">
      <c r="A2260" s="3" t="s">
        <v>2262</v>
      </c>
      <c r="B2260" s="3">
        <v>4</v>
      </c>
      <c r="C2260" s="3">
        <v>1830</v>
      </c>
      <c r="D2260" s="3">
        <f t="shared" si="20"/>
        <v>610</v>
      </c>
      <c r="E2260" s="1">
        <f>IFERROR(VLOOKUP(A2260,GC!$A$1:$C$10000,3,FALSE),"NA")</f>
        <v>40.655737704917996</v>
      </c>
    </row>
    <row r="2261" spans="1:5" s="3" customFormat="1">
      <c r="A2261" s="3" t="s">
        <v>2263</v>
      </c>
      <c r="B2261" s="3">
        <v>4</v>
      </c>
      <c r="C2261" s="3">
        <v>1836</v>
      </c>
      <c r="D2261" s="3">
        <f t="shared" si="20"/>
        <v>612</v>
      </c>
      <c r="E2261" s="1">
        <f>IFERROR(VLOOKUP(A2261,GC!$A$1:$C$10000,3,FALSE),"NA")</f>
        <v>46.296296296296205</v>
      </c>
    </row>
    <row r="2262" spans="1:5" s="3" customFormat="1">
      <c r="A2262" s="3" t="s">
        <v>2264</v>
      </c>
      <c r="B2262" s="3">
        <v>4</v>
      </c>
      <c r="C2262" s="3">
        <v>1857</v>
      </c>
      <c r="D2262" s="3">
        <f t="shared" si="20"/>
        <v>619</v>
      </c>
      <c r="E2262" s="1">
        <f>IFERROR(VLOOKUP(A2262,GC!$A$1:$C$10000,3,FALSE),"NA")</f>
        <v>39.364566505115697</v>
      </c>
    </row>
    <row r="2263" spans="1:5" s="3" customFormat="1">
      <c r="A2263" s="3" t="s">
        <v>2265</v>
      </c>
      <c r="B2263" s="3">
        <v>4</v>
      </c>
      <c r="C2263" s="3">
        <v>1860</v>
      </c>
      <c r="D2263" s="3">
        <f t="shared" si="20"/>
        <v>620</v>
      </c>
      <c r="E2263" s="1">
        <f>IFERROR(VLOOKUP(A2263,GC!$A$1:$C$10000,3,FALSE),"NA")</f>
        <v>41.451612903225801</v>
      </c>
    </row>
    <row r="2264" spans="1:5" s="3" customFormat="1">
      <c r="A2264" s="3" t="s">
        <v>2266</v>
      </c>
      <c r="B2264" s="3">
        <v>4</v>
      </c>
      <c r="C2264" s="3">
        <v>1863</v>
      </c>
      <c r="D2264" s="3">
        <f t="shared" si="20"/>
        <v>621</v>
      </c>
      <c r="E2264" s="1">
        <f>IFERROR(VLOOKUP(A2264,GC!$A$1:$C$10000,3,FALSE),"NA")</f>
        <v>41.331186258722404</v>
      </c>
    </row>
    <row r="2265" spans="1:5" s="3" customFormat="1">
      <c r="A2265" s="3" t="s">
        <v>2267</v>
      </c>
      <c r="B2265" s="3">
        <v>4</v>
      </c>
      <c r="C2265" s="3">
        <v>1875</v>
      </c>
      <c r="D2265" s="3">
        <f t="shared" si="20"/>
        <v>625</v>
      </c>
      <c r="E2265" s="1">
        <f>IFERROR(VLOOKUP(A2265,GC!$A$1:$C$10000,3,FALSE),"NA")</f>
        <v>38.4</v>
      </c>
    </row>
    <row r="2266" spans="1:5" s="3" customFormat="1">
      <c r="A2266" s="3" t="s">
        <v>2268</v>
      </c>
      <c r="B2266" s="3">
        <v>4</v>
      </c>
      <c r="C2266" s="3">
        <v>1875</v>
      </c>
      <c r="D2266" s="3">
        <f t="shared" si="20"/>
        <v>625</v>
      </c>
      <c r="E2266" s="1">
        <f>IFERROR(VLOOKUP(A2266,GC!$A$1:$C$10000,3,FALSE),"NA")</f>
        <v>46.0266666666666</v>
      </c>
    </row>
    <row r="2267" spans="1:5" s="3" customFormat="1">
      <c r="A2267" s="3" t="s">
        <v>2269</v>
      </c>
      <c r="B2267" s="3">
        <v>4</v>
      </c>
      <c r="C2267" s="3">
        <v>1878</v>
      </c>
      <c r="D2267" s="3">
        <f t="shared" si="20"/>
        <v>626</v>
      </c>
      <c r="E2267" s="1">
        <f>IFERROR(VLOOKUP(A2267,GC!$A$1:$C$10000,3,FALSE),"NA")</f>
        <v>46.858359957401404</v>
      </c>
    </row>
    <row r="2268" spans="1:5" s="3" customFormat="1">
      <c r="A2268" s="3" t="s">
        <v>2270</v>
      </c>
      <c r="B2268" s="3">
        <v>4</v>
      </c>
      <c r="C2268" s="3">
        <v>1887</v>
      </c>
      <c r="D2268" s="3">
        <f t="shared" si="20"/>
        <v>629</v>
      </c>
      <c r="E2268" s="1">
        <f>IFERROR(VLOOKUP(A2268,GC!$A$1:$C$10000,3,FALSE),"NA")</f>
        <v>40.063593004769402</v>
      </c>
    </row>
    <row r="2269" spans="1:5" s="3" customFormat="1">
      <c r="A2269" s="3" t="s">
        <v>2271</v>
      </c>
      <c r="B2269" s="3">
        <v>4</v>
      </c>
      <c r="C2269" s="3">
        <v>1902</v>
      </c>
      <c r="D2269" s="3">
        <f t="shared" si="20"/>
        <v>634</v>
      </c>
      <c r="E2269" s="1">
        <f>IFERROR(VLOOKUP(A2269,GC!$A$1:$C$10000,3,FALSE),"NA")</f>
        <v>38.7486855941114</v>
      </c>
    </row>
    <row r="2270" spans="1:5" s="3" customFormat="1">
      <c r="A2270" s="3" t="s">
        <v>2272</v>
      </c>
      <c r="B2270" s="3">
        <v>4</v>
      </c>
      <c r="C2270" s="3">
        <v>1908</v>
      </c>
      <c r="D2270" s="3">
        <f t="shared" si="20"/>
        <v>636</v>
      </c>
      <c r="E2270" s="1">
        <f>IFERROR(VLOOKUP(A2270,GC!$A$1:$C$10000,3,FALSE),"NA")</f>
        <v>39.989517819706499</v>
      </c>
    </row>
    <row r="2271" spans="1:5" s="3" customFormat="1">
      <c r="A2271" s="3" t="s">
        <v>2273</v>
      </c>
      <c r="B2271" s="3">
        <v>4</v>
      </c>
      <c r="C2271" s="3">
        <v>1914</v>
      </c>
      <c r="D2271" s="3">
        <f t="shared" si="20"/>
        <v>638</v>
      </c>
      <c r="E2271" s="1">
        <f>IFERROR(VLOOKUP(A2271,GC!$A$1:$C$10000,3,FALSE),"NA")</f>
        <v>42.946708463949804</v>
      </c>
    </row>
    <row r="2272" spans="1:5" s="3" customFormat="1">
      <c r="A2272" s="3" t="s">
        <v>2274</v>
      </c>
      <c r="B2272" s="3">
        <v>4</v>
      </c>
      <c r="C2272" s="3">
        <v>1920</v>
      </c>
      <c r="D2272" s="3">
        <f t="shared" si="20"/>
        <v>640</v>
      </c>
      <c r="E2272" s="1">
        <f>IFERROR(VLOOKUP(A2272,GC!$A$1:$C$10000,3,FALSE),"NA")</f>
        <v>38.28125</v>
      </c>
    </row>
    <row r="2273" spans="1:5" s="3" customFormat="1">
      <c r="A2273" s="3" t="s">
        <v>2275</v>
      </c>
      <c r="B2273" s="3">
        <v>4</v>
      </c>
      <c r="C2273" s="3">
        <v>1926</v>
      </c>
      <c r="D2273" s="3">
        <f t="shared" si="20"/>
        <v>642</v>
      </c>
      <c r="E2273" s="1">
        <f>IFERROR(VLOOKUP(A2273,GC!$A$1:$C$10000,3,FALSE),"NA")</f>
        <v>38.8888888888888</v>
      </c>
    </row>
    <row r="2274" spans="1:5" s="3" customFormat="1">
      <c r="A2274" s="3" t="s">
        <v>2276</v>
      </c>
      <c r="B2274" s="3">
        <v>4</v>
      </c>
      <c r="C2274" s="3">
        <v>1929</v>
      </c>
      <c r="D2274" s="3">
        <f t="shared" si="20"/>
        <v>643</v>
      </c>
      <c r="E2274" s="1">
        <f>IFERROR(VLOOKUP(A2274,GC!$A$1:$C$10000,3,FALSE),"NA")</f>
        <v>40.850181441161197</v>
      </c>
    </row>
    <row r="2275" spans="1:5" s="3" customFormat="1">
      <c r="A2275" s="3" t="s">
        <v>2277</v>
      </c>
      <c r="B2275" s="3">
        <v>4</v>
      </c>
      <c r="C2275" s="3">
        <v>1938</v>
      </c>
      <c r="D2275" s="3">
        <f t="shared" si="20"/>
        <v>646</v>
      </c>
      <c r="E2275" s="1">
        <f>IFERROR(VLOOKUP(A2275,GC!$A$1:$C$10000,3,FALSE),"NA")</f>
        <v>41.589267285861695</v>
      </c>
    </row>
    <row r="2276" spans="1:5" s="3" customFormat="1">
      <c r="A2276" s="3" t="s">
        <v>2278</v>
      </c>
      <c r="B2276" s="3">
        <v>4</v>
      </c>
      <c r="C2276" s="3">
        <v>1956</v>
      </c>
      <c r="D2276" s="3">
        <f t="shared" si="20"/>
        <v>652</v>
      </c>
      <c r="E2276" s="1">
        <f>IFERROR(VLOOKUP(A2276,GC!$A$1:$C$10000,3,FALSE),"NA")</f>
        <v>41.922290388547999</v>
      </c>
    </row>
    <row r="2277" spans="1:5" s="3" customFormat="1">
      <c r="A2277" s="3" t="s">
        <v>2279</v>
      </c>
      <c r="B2277" s="3">
        <v>4</v>
      </c>
      <c r="C2277" s="3">
        <v>1959</v>
      </c>
      <c r="D2277" s="3">
        <f t="shared" si="20"/>
        <v>653</v>
      </c>
      <c r="E2277" s="1">
        <f>IFERROR(VLOOKUP(A2277,GC!$A$1:$C$10000,3,FALSE),"NA")</f>
        <v>42.930066360387897</v>
      </c>
    </row>
    <row r="2278" spans="1:5" s="3" customFormat="1">
      <c r="A2278" s="3" t="s">
        <v>2280</v>
      </c>
      <c r="B2278" s="3">
        <v>4</v>
      </c>
      <c r="C2278" s="3">
        <v>1974</v>
      </c>
      <c r="D2278" s="3">
        <f t="shared" si="20"/>
        <v>658</v>
      </c>
      <c r="E2278" s="1">
        <f>IFERROR(VLOOKUP(A2278,GC!$A$1:$C$10000,3,FALSE),"NA")</f>
        <v>43.110435663627101</v>
      </c>
    </row>
    <row r="2279" spans="1:5" s="3" customFormat="1">
      <c r="A2279" s="3" t="s">
        <v>2281</v>
      </c>
      <c r="B2279" s="3">
        <v>4</v>
      </c>
      <c r="C2279" s="3">
        <v>1977</v>
      </c>
      <c r="D2279" s="3">
        <f t="shared" si="20"/>
        <v>659</v>
      </c>
      <c r="E2279" s="1">
        <f>IFERROR(VLOOKUP(A2279,GC!$A$1:$C$10000,3,FALSE),"NA")</f>
        <v>43.045017703591299</v>
      </c>
    </row>
    <row r="2280" spans="1:5" s="3" customFormat="1">
      <c r="A2280" s="3" t="s">
        <v>2282</v>
      </c>
      <c r="B2280" s="3">
        <v>4</v>
      </c>
      <c r="C2280" s="3">
        <v>1983</v>
      </c>
      <c r="D2280" s="3">
        <f t="shared" si="20"/>
        <v>661</v>
      </c>
      <c r="E2280" s="1">
        <f>IFERROR(VLOOKUP(A2280,GC!$A$1:$C$10000,3,FALSE),"NA")</f>
        <v>40.191628845183999</v>
      </c>
    </row>
    <row r="2281" spans="1:5" s="3" customFormat="1">
      <c r="A2281" s="3" t="s">
        <v>2283</v>
      </c>
      <c r="B2281" s="3">
        <v>4</v>
      </c>
      <c r="C2281" s="3">
        <v>1992</v>
      </c>
      <c r="D2281" s="3">
        <f t="shared" si="20"/>
        <v>664</v>
      </c>
      <c r="E2281" s="1">
        <f>IFERROR(VLOOKUP(A2281,GC!$A$1:$C$10000,3,FALSE),"NA")</f>
        <v>38.554216867469798</v>
      </c>
    </row>
    <row r="2282" spans="1:5" s="3" customFormat="1">
      <c r="A2282" s="3" t="s">
        <v>2284</v>
      </c>
      <c r="B2282" s="3">
        <v>4</v>
      </c>
      <c r="C2282" s="3">
        <v>1998</v>
      </c>
      <c r="D2282" s="3">
        <f t="shared" si="20"/>
        <v>666</v>
      </c>
      <c r="E2282" s="1">
        <f>IFERROR(VLOOKUP(A2282,GC!$A$1:$C$10000,3,FALSE),"NA")</f>
        <v>40.740740740740698</v>
      </c>
    </row>
    <row r="2283" spans="1:5" s="3" customFormat="1">
      <c r="A2283" s="3" t="s">
        <v>2285</v>
      </c>
      <c r="B2283" s="3">
        <v>4</v>
      </c>
      <c r="C2283" s="3">
        <v>1998</v>
      </c>
      <c r="D2283" s="3">
        <f t="shared" si="20"/>
        <v>666</v>
      </c>
      <c r="E2283" s="1">
        <f>IFERROR(VLOOKUP(A2283,GC!$A$1:$C$10000,3,FALSE),"NA")</f>
        <v>40.390390390390301</v>
      </c>
    </row>
    <row r="2284" spans="1:5" s="3" customFormat="1">
      <c r="A2284" s="3" t="s">
        <v>2286</v>
      </c>
      <c r="B2284" s="3">
        <v>4</v>
      </c>
      <c r="C2284" s="3">
        <v>2007</v>
      </c>
      <c r="D2284" s="3">
        <f t="shared" si="20"/>
        <v>669</v>
      </c>
      <c r="E2284" s="1">
        <f>IFERROR(VLOOKUP(A2284,GC!$A$1:$C$10000,3,FALSE),"NA")</f>
        <v>42.700548081714004</v>
      </c>
    </row>
    <row r="2285" spans="1:5" s="3" customFormat="1">
      <c r="A2285" s="3" t="s">
        <v>2287</v>
      </c>
      <c r="B2285" s="3">
        <v>4</v>
      </c>
      <c r="C2285" s="3">
        <v>2007</v>
      </c>
      <c r="D2285" s="3">
        <f t="shared" si="20"/>
        <v>669</v>
      </c>
      <c r="E2285" s="1">
        <f>IFERROR(VLOOKUP(A2285,GC!$A$1:$C$10000,3,FALSE),"NA")</f>
        <v>44.145490782262002</v>
      </c>
    </row>
    <row r="2286" spans="1:5" s="3" customFormat="1">
      <c r="A2286" s="3" t="s">
        <v>2288</v>
      </c>
      <c r="B2286" s="3">
        <v>4</v>
      </c>
      <c r="C2286" s="3">
        <v>2010</v>
      </c>
      <c r="D2286" s="3">
        <f t="shared" si="20"/>
        <v>670</v>
      </c>
      <c r="E2286" s="1">
        <f>IFERROR(VLOOKUP(A2286,GC!$A$1:$C$10000,3,FALSE),"NA")</f>
        <v>39.950248756218897</v>
      </c>
    </row>
    <row r="2287" spans="1:5" s="3" customFormat="1">
      <c r="A2287" s="3" t="s">
        <v>2289</v>
      </c>
      <c r="B2287" s="3">
        <v>4</v>
      </c>
      <c r="C2287" s="3">
        <v>2010</v>
      </c>
      <c r="D2287" s="3">
        <f t="shared" si="20"/>
        <v>670</v>
      </c>
      <c r="E2287" s="1">
        <f>IFERROR(VLOOKUP(A2287,GC!$A$1:$C$10000,3,FALSE),"NA")</f>
        <v>46.616915422885505</v>
      </c>
    </row>
    <row r="2288" spans="1:5" s="3" customFormat="1">
      <c r="A2288" s="3" t="s">
        <v>2290</v>
      </c>
      <c r="B2288" s="3">
        <v>4</v>
      </c>
      <c r="C2288" s="3">
        <v>2013</v>
      </c>
      <c r="D2288" s="3">
        <f t="shared" si="20"/>
        <v>671</v>
      </c>
      <c r="E2288" s="1">
        <f>IFERROR(VLOOKUP(A2288,GC!$A$1:$C$10000,3,FALSE),"NA")</f>
        <v>45.057128663686001</v>
      </c>
    </row>
    <row r="2289" spans="1:5" s="3" customFormat="1">
      <c r="A2289" s="3" t="s">
        <v>2291</v>
      </c>
      <c r="B2289" s="3">
        <v>4</v>
      </c>
      <c r="C2289" s="3">
        <v>2013</v>
      </c>
      <c r="D2289" s="3">
        <f t="shared" si="20"/>
        <v>671</v>
      </c>
      <c r="E2289" s="1">
        <f>IFERROR(VLOOKUP(A2289,GC!$A$1:$C$10000,3,FALSE),"NA")</f>
        <v>43.070044709388903</v>
      </c>
    </row>
    <row r="2290" spans="1:5" s="3" customFormat="1">
      <c r="A2290" s="3" t="s">
        <v>2292</v>
      </c>
      <c r="B2290" s="3">
        <v>4</v>
      </c>
      <c r="C2290" s="3">
        <v>2013</v>
      </c>
      <c r="D2290" s="3">
        <f t="shared" si="20"/>
        <v>671</v>
      </c>
      <c r="E2290" s="1">
        <f>IFERROR(VLOOKUP(A2290,GC!$A$1:$C$10000,3,FALSE),"NA")</f>
        <v>38.400397416790796</v>
      </c>
    </row>
    <row r="2291" spans="1:5" s="3" customFormat="1">
      <c r="A2291" s="3" t="s">
        <v>2293</v>
      </c>
      <c r="B2291" s="3">
        <v>4</v>
      </c>
      <c r="C2291" s="3">
        <v>2025</v>
      </c>
      <c r="D2291" s="3">
        <f t="shared" si="20"/>
        <v>675</v>
      </c>
      <c r="E2291" s="1">
        <f>IFERROR(VLOOKUP(A2291,GC!$A$1:$C$10000,3,FALSE),"NA")</f>
        <v>41.7777777777777</v>
      </c>
    </row>
    <row r="2292" spans="1:5" s="3" customFormat="1">
      <c r="A2292" s="3" t="s">
        <v>2294</v>
      </c>
      <c r="B2292" s="3">
        <v>4</v>
      </c>
      <c r="C2292" s="3">
        <v>2040</v>
      </c>
      <c r="D2292" s="3">
        <f t="shared" si="20"/>
        <v>680</v>
      </c>
      <c r="E2292" s="1">
        <f>IFERROR(VLOOKUP(A2292,GC!$A$1:$C$10000,3,FALSE),"NA")</f>
        <v>40.8823529411764</v>
      </c>
    </row>
    <row r="2293" spans="1:5" s="3" customFormat="1">
      <c r="A2293" s="3" t="s">
        <v>2295</v>
      </c>
      <c r="B2293" s="3">
        <v>4</v>
      </c>
      <c r="C2293" s="3">
        <v>2043</v>
      </c>
      <c r="D2293" s="3">
        <f t="shared" si="20"/>
        <v>681</v>
      </c>
      <c r="E2293" s="1">
        <f>IFERROR(VLOOKUP(A2293,GC!$A$1:$C$10000,3,FALSE),"NA")</f>
        <v>38.619676945668104</v>
      </c>
    </row>
    <row r="2294" spans="1:5" s="3" customFormat="1">
      <c r="A2294" s="3" t="s">
        <v>2296</v>
      </c>
      <c r="B2294" s="3">
        <v>4</v>
      </c>
      <c r="C2294" s="3">
        <v>2049</v>
      </c>
      <c r="D2294" s="3">
        <f t="shared" si="20"/>
        <v>683</v>
      </c>
      <c r="E2294" s="1">
        <f>IFERROR(VLOOKUP(A2294,GC!$A$1:$C$10000,3,FALSE),"NA")</f>
        <v>43.387018057589003</v>
      </c>
    </row>
    <row r="2295" spans="1:5" s="3" customFormat="1">
      <c r="A2295" s="3" t="s">
        <v>2297</v>
      </c>
      <c r="B2295" s="3">
        <v>4</v>
      </c>
      <c r="C2295" s="3">
        <v>2052</v>
      </c>
      <c r="D2295" s="3">
        <f t="shared" si="20"/>
        <v>684</v>
      </c>
      <c r="E2295" s="1">
        <f>IFERROR(VLOOKUP(A2295,GC!$A$1:$C$10000,3,FALSE),"NA")</f>
        <v>38.255360623781598</v>
      </c>
    </row>
    <row r="2296" spans="1:5" s="3" customFormat="1">
      <c r="A2296" s="3" t="s">
        <v>2298</v>
      </c>
      <c r="B2296" s="3">
        <v>4</v>
      </c>
      <c r="C2296" s="3">
        <v>2055</v>
      </c>
      <c r="D2296" s="3">
        <f t="shared" si="20"/>
        <v>685</v>
      </c>
      <c r="E2296" s="1">
        <f>IFERROR(VLOOKUP(A2296,GC!$A$1:$C$10000,3,FALSE),"NA")</f>
        <v>40.632603406325998</v>
      </c>
    </row>
    <row r="2297" spans="1:5" s="3" customFormat="1">
      <c r="A2297" s="3" t="s">
        <v>2299</v>
      </c>
      <c r="B2297" s="3">
        <v>4</v>
      </c>
      <c r="C2297" s="3">
        <v>2055</v>
      </c>
      <c r="D2297" s="3">
        <f t="shared" si="20"/>
        <v>685</v>
      </c>
      <c r="E2297" s="1">
        <f>IFERROR(VLOOKUP(A2297,GC!$A$1:$C$10000,3,FALSE),"NA")</f>
        <v>42.141119221411103</v>
      </c>
    </row>
    <row r="2298" spans="1:5" s="3" customFormat="1">
      <c r="A2298" s="3" t="s">
        <v>2300</v>
      </c>
      <c r="B2298" s="3">
        <v>4</v>
      </c>
      <c r="C2298" s="3">
        <v>2073</v>
      </c>
      <c r="D2298" s="3">
        <f t="shared" si="20"/>
        <v>691</v>
      </c>
      <c r="E2298" s="1">
        <f>IFERROR(VLOOKUP(A2298,GC!$A$1:$C$10000,3,FALSE),"NA")</f>
        <v>40.713941148094499</v>
      </c>
    </row>
    <row r="2299" spans="1:5" s="3" customFormat="1">
      <c r="A2299" s="3" t="s">
        <v>2301</v>
      </c>
      <c r="B2299" s="3">
        <v>4</v>
      </c>
      <c r="C2299" s="3">
        <v>2076</v>
      </c>
      <c r="D2299" s="3">
        <f t="shared" si="20"/>
        <v>692</v>
      </c>
      <c r="E2299" s="1">
        <f>IFERROR(VLOOKUP(A2299,GC!$A$1:$C$10000,3,FALSE),"NA")</f>
        <v>36.753371868978803</v>
      </c>
    </row>
    <row r="2300" spans="1:5" s="3" customFormat="1">
      <c r="A2300" s="3" t="s">
        <v>2302</v>
      </c>
      <c r="B2300" s="3">
        <v>4</v>
      </c>
      <c r="C2300" s="3">
        <v>2094</v>
      </c>
      <c r="D2300" s="3">
        <f t="shared" si="20"/>
        <v>698</v>
      </c>
      <c r="E2300" s="1">
        <f>IFERROR(VLOOKUP(A2300,GC!$A$1:$C$10000,3,FALSE),"NA")</f>
        <v>44.890162368672399</v>
      </c>
    </row>
    <row r="2301" spans="1:5" s="3" customFormat="1">
      <c r="A2301" s="3" t="s">
        <v>2303</v>
      </c>
      <c r="B2301" s="3">
        <v>4</v>
      </c>
      <c r="C2301" s="3">
        <v>2097</v>
      </c>
      <c r="D2301" s="3">
        <f t="shared" si="20"/>
        <v>699</v>
      </c>
      <c r="E2301" s="1">
        <f>IFERROR(VLOOKUP(A2301,GC!$A$1:$C$10000,3,FALSE),"NA")</f>
        <v>41.344778254649498</v>
      </c>
    </row>
    <row r="2302" spans="1:5" s="3" customFormat="1">
      <c r="A2302" s="3" t="s">
        <v>2304</v>
      </c>
      <c r="B2302" s="3">
        <v>4</v>
      </c>
      <c r="C2302" s="3">
        <v>2109</v>
      </c>
      <c r="D2302" s="3">
        <f t="shared" si="20"/>
        <v>703</v>
      </c>
      <c r="E2302" s="1">
        <f>IFERROR(VLOOKUP(A2302,GC!$A$1:$C$10000,3,FALSE),"NA")</f>
        <v>45.471787577050698</v>
      </c>
    </row>
    <row r="2303" spans="1:5" s="3" customFormat="1">
      <c r="A2303" s="3" t="s">
        <v>2305</v>
      </c>
      <c r="B2303" s="3">
        <v>4</v>
      </c>
      <c r="C2303" s="3">
        <v>2112</v>
      </c>
      <c r="D2303" s="3">
        <f t="shared" si="20"/>
        <v>704</v>
      </c>
      <c r="E2303" s="1">
        <f>IFERROR(VLOOKUP(A2303,GC!$A$1:$C$10000,3,FALSE),"NA")</f>
        <v>39.962121212121197</v>
      </c>
    </row>
    <row r="2304" spans="1:5" s="3" customFormat="1">
      <c r="A2304" s="3" t="s">
        <v>2306</v>
      </c>
      <c r="B2304" s="3">
        <v>4</v>
      </c>
      <c r="C2304" s="3">
        <v>2121</v>
      </c>
      <c r="D2304" s="3">
        <f t="shared" si="20"/>
        <v>707</v>
      </c>
      <c r="E2304" s="1">
        <f>IFERROR(VLOOKUP(A2304,GC!$A$1:$C$10000,3,FALSE),"NA")</f>
        <v>38.943894389438896</v>
      </c>
    </row>
    <row r="2305" spans="1:5" s="3" customFormat="1">
      <c r="A2305" s="3" t="s">
        <v>2307</v>
      </c>
      <c r="B2305" s="3">
        <v>4</v>
      </c>
      <c r="C2305" s="3">
        <v>2121</v>
      </c>
      <c r="D2305" s="3">
        <f t="shared" ref="D2305:D2368" si="21">C:C/3</f>
        <v>707</v>
      </c>
      <c r="E2305" s="1">
        <f>IFERROR(VLOOKUP(A2305,GC!$A$1:$C$10000,3,FALSE),"NA")</f>
        <v>43.9886845827439</v>
      </c>
    </row>
    <row r="2306" spans="1:5" s="3" customFormat="1">
      <c r="A2306" s="3" t="s">
        <v>2308</v>
      </c>
      <c r="B2306" s="3">
        <v>4</v>
      </c>
      <c r="C2306" s="3">
        <v>2121</v>
      </c>
      <c r="D2306" s="3">
        <f t="shared" si="21"/>
        <v>707</v>
      </c>
      <c r="E2306" s="1">
        <f>IFERROR(VLOOKUP(A2306,GC!$A$1:$C$10000,3,FALSE),"NA")</f>
        <v>47.289014615747199</v>
      </c>
    </row>
    <row r="2307" spans="1:5" s="3" customFormat="1">
      <c r="A2307" s="3" t="s">
        <v>2309</v>
      </c>
      <c r="B2307" s="3">
        <v>4</v>
      </c>
      <c r="C2307" s="3">
        <v>2124</v>
      </c>
      <c r="D2307" s="3">
        <f t="shared" si="21"/>
        <v>708</v>
      </c>
      <c r="E2307" s="1">
        <f>IFERROR(VLOOKUP(A2307,GC!$A$1:$C$10000,3,FALSE),"NA")</f>
        <v>40.018832391713701</v>
      </c>
    </row>
    <row r="2308" spans="1:5" s="3" customFormat="1">
      <c r="A2308" s="3" t="s">
        <v>2310</v>
      </c>
      <c r="B2308" s="3">
        <v>4</v>
      </c>
      <c r="C2308" s="3">
        <v>2124</v>
      </c>
      <c r="D2308" s="3">
        <f t="shared" si="21"/>
        <v>708</v>
      </c>
      <c r="E2308" s="1">
        <f>IFERROR(VLOOKUP(A2308,GC!$A$1:$C$10000,3,FALSE),"NA")</f>
        <v>40.772128060263604</v>
      </c>
    </row>
    <row r="2309" spans="1:5" s="3" customFormat="1">
      <c r="A2309" s="3" t="s">
        <v>2311</v>
      </c>
      <c r="B2309" s="3">
        <v>4</v>
      </c>
      <c r="C2309" s="3">
        <v>2124</v>
      </c>
      <c r="D2309" s="3">
        <f t="shared" si="21"/>
        <v>708</v>
      </c>
      <c r="E2309" s="1">
        <f>IFERROR(VLOOKUP(A2309,GC!$A$1:$C$10000,3,FALSE),"NA")</f>
        <v>39.548022598869998</v>
      </c>
    </row>
    <row r="2310" spans="1:5" s="3" customFormat="1">
      <c r="A2310" s="3" t="s">
        <v>2312</v>
      </c>
      <c r="B2310" s="3">
        <v>4</v>
      </c>
      <c r="C2310" s="3">
        <v>2130</v>
      </c>
      <c r="D2310" s="3">
        <f t="shared" si="21"/>
        <v>710</v>
      </c>
      <c r="E2310" s="1">
        <f>IFERROR(VLOOKUP(A2310,GC!$A$1:$C$10000,3,FALSE),"NA")</f>
        <v>38.309859154929498</v>
      </c>
    </row>
    <row r="2311" spans="1:5" s="3" customFormat="1">
      <c r="A2311" s="3" t="s">
        <v>2313</v>
      </c>
      <c r="B2311" s="3">
        <v>4</v>
      </c>
      <c r="C2311" s="3">
        <v>2136</v>
      </c>
      <c r="D2311" s="3">
        <f t="shared" si="21"/>
        <v>712</v>
      </c>
      <c r="E2311" s="1">
        <f>IFERROR(VLOOKUP(A2311,GC!$A$1:$C$10000,3,FALSE),"NA")</f>
        <v>41.8539325842696</v>
      </c>
    </row>
    <row r="2312" spans="1:5" s="3" customFormat="1">
      <c r="A2312" s="3" t="s">
        <v>2314</v>
      </c>
      <c r="B2312" s="3">
        <v>4</v>
      </c>
      <c r="C2312" s="3">
        <v>2139</v>
      </c>
      <c r="D2312" s="3">
        <f t="shared" si="21"/>
        <v>713</v>
      </c>
      <c r="E2312" s="1">
        <f>IFERROR(VLOOKUP(A2312,GC!$A$1:$C$10000,3,FALSE),"NA")</f>
        <v>48.5741000467508</v>
      </c>
    </row>
    <row r="2313" spans="1:5" s="3" customFormat="1">
      <c r="A2313" s="3" t="s">
        <v>2315</v>
      </c>
      <c r="B2313" s="3">
        <v>4</v>
      </c>
      <c r="C2313" s="3">
        <v>2160</v>
      </c>
      <c r="D2313" s="3">
        <f t="shared" si="21"/>
        <v>720</v>
      </c>
      <c r="E2313" s="1">
        <f>IFERROR(VLOOKUP(A2313,GC!$A$1:$C$10000,3,FALSE),"NA")</f>
        <v>40.740740740740698</v>
      </c>
    </row>
    <row r="2314" spans="1:5" s="3" customFormat="1">
      <c r="A2314" s="3" t="s">
        <v>2316</v>
      </c>
      <c r="B2314" s="3">
        <v>4</v>
      </c>
      <c r="C2314" s="3">
        <v>2172</v>
      </c>
      <c r="D2314" s="3">
        <f t="shared" si="21"/>
        <v>724</v>
      </c>
      <c r="E2314" s="1">
        <f>IFERROR(VLOOKUP(A2314,GC!$A$1:$C$10000,3,FALSE),"NA")</f>
        <v>38.5359116022099</v>
      </c>
    </row>
    <row r="2315" spans="1:5" s="3" customFormat="1">
      <c r="A2315" s="3" t="s">
        <v>2317</v>
      </c>
      <c r="B2315" s="3">
        <v>4</v>
      </c>
      <c r="C2315" s="3">
        <v>2175</v>
      </c>
      <c r="D2315" s="3">
        <f t="shared" si="21"/>
        <v>725</v>
      </c>
      <c r="E2315" s="1">
        <f>IFERROR(VLOOKUP(A2315,GC!$A$1:$C$10000,3,FALSE),"NA")</f>
        <v>43.724137931034399</v>
      </c>
    </row>
    <row r="2316" spans="1:5" s="3" customFormat="1">
      <c r="A2316" s="3" t="s">
        <v>2318</v>
      </c>
      <c r="B2316" s="3">
        <v>4</v>
      </c>
      <c r="C2316" s="3">
        <v>2178</v>
      </c>
      <c r="D2316" s="3">
        <f t="shared" si="21"/>
        <v>726</v>
      </c>
      <c r="E2316" s="1">
        <f>IFERROR(VLOOKUP(A2316,GC!$A$1:$C$10000,3,FALSE),"NA")</f>
        <v>46.740128558310303</v>
      </c>
    </row>
    <row r="2317" spans="1:5" s="3" customFormat="1">
      <c r="A2317" s="3" t="s">
        <v>2319</v>
      </c>
      <c r="B2317" s="3">
        <v>4</v>
      </c>
      <c r="C2317" s="3">
        <v>2193</v>
      </c>
      <c r="D2317" s="3">
        <f t="shared" si="21"/>
        <v>731</v>
      </c>
      <c r="E2317" s="1">
        <f>IFERROR(VLOOKUP(A2317,GC!$A$1:$C$10000,3,FALSE),"NA")</f>
        <v>40.629274965800199</v>
      </c>
    </row>
    <row r="2318" spans="1:5" s="3" customFormat="1">
      <c r="A2318" s="3" t="s">
        <v>2320</v>
      </c>
      <c r="B2318" s="3">
        <v>4</v>
      </c>
      <c r="C2318" s="3">
        <v>2199</v>
      </c>
      <c r="D2318" s="3">
        <f t="shared" si="21"/>
        <v>733</v>
      </c>
      <c r="E2318" s="1">
        <f>IFERROR(VLOOKUP(A2318,GC!$A$1:$C$10000,3,FALSE),"NA")</f>
        <v>44.292860391086805</v>
      </c>
    </row>
    <row r="2319" spans="1:5" s="3" customFormat="1">
      <c r="A2319" s="3" t="s">
        <v>2321</v>
      </c>
      <c r="B2319" s="3">
        <v>4</v>
      </c>
      <c r="C2319" s="3">
        <v>2199</v>
      </c>
      <c r="D2319" s="3">
        <f t="shared" si="21"/>
        <v>733</v>
      </c>
      <c r="E2319" s="1">
        <f>IFERROR(VLOOKUP(A2319,GC!$A$1:$C$10000,3,FALSE),"NA")</f>
        <v>44.292860391086805</v>
      </c>
    </row>
    <row r="2320" spans="1:5" s="3" customFormat="1">
      <c r="A2320" s="3" t="s">
        <v>2322</v>
      </c>
      <c r="B2320" s="3">
        <v>4</v>
      </c>
      <c r="C2320" s="3">
        <v>2199</v>
      </c>
      <c r="D2320" s="3">
        <f t="shared" si="21"/>
        <v>733</v>
      </c>
      <c r="E2320" s="1">
        <f>IFERROR(VLOOKUP(A2320,GC!$A$1:$C$10000,3,FALSE),"NA")</f>
        <v>42.837653478854001</v>
      </c>
    </row>
    <row r="2321" spans="1:5" s="3" customFormat="1">
      <c r="A2321" s="3" t="s">
        <v>2323</v>
      </c>
      <c r="B2321" s="3">
        <v>4</v>
      </c>
      <c r="C2321" s="3">
        <v>2199</v>
      </c>
      <c r="D2321" s="3">
        <f t="shared" si="21"/>
        <v>733</v>
      </c>
      <c r="E2321" s="1">
        <f>IFERROR(VLOOKUP(A2321,GC!$A$1:$C$10000,3,FALSE),"NA")</f>
        <v>39.108685766257302</v>
      </c>
    </row>
    <row r="2322" spans="1:5" s="3" customFormat="1">
      <c r="A2322" s="3" t="s">
        <v>2324</v>
      </c>
      <c r="B2322" s="3">
        <v>4</v>
      </c>
      <c r="C2322" s="3">
        <v>2208</v>
      </c>
      <c r="D2322" s="3">
        <f t="shared" si="21"/>
        <v>736</v>
      </c>
      <c r="E2322" s="1">
        <f>IFERROR(VLOOKUP(A2322,GC!$A$1:$C$10000,3,FALSE),"NA")</f>
        <v>44.882246376811501</v>
      </c>
    </row>
    <row r="2323" spans="1:5" s="3" customFormat="1">
      <c r="A2323" s="3" t="s">
        <v>2325</v>
      </c>
      <c r="B2323" s="3">
        <v>4</v>
      </c>
      <c r="C2323" s="3">
        <v>2217</v>
      </c>
      <c r="D2323" s="3">
        <f t="shared" si="21"/>
        <v>739</v>
      </c>
      <c r="E2323" s="1">
        <f>IFERROR(VLOOKUP(A2323,GC!$A$1:$C$10000,3,FALSE),"NA")</f>
        <v>40.099233198015298</v>
      </c>
    </row>
    <row r="2324" spans="1:5" s="3" customFormat="1">
      <c r="A2324" s="3" t="s">
        <v>2326</v>
      </c>
      <c r="B2324" s="3">
        <v>4</v>
      </c>
      <c r="C2324" s="3">
        <v>2229</v>
      </c>
      <c r="D2324" s="3">
        <f t="shared" si="21"/>
        <v>743</v>
      </c>
      <c r="E2324" s="1">
        <f>IFERROR(VLOOKUP(A2324,GC!$A$1:$C$10000,3,FALSE),"NA")</f>
        <v>44.145356662180305</v>
      </c>
    </row>
    <row r="2325" spans="1:5" s="3" customFormat="1">
      <c r="A2325" s="3" t="s">
        <v>2327</v>
      </c>
      <c r="B2325" s="3">
        <v>4</v>
      </c>
      <c r="C2325" s="3">
        <v>2232</v>
      </c>
      <c r="D2325" s="3">
        <f t="shared" si="21"/>
        <v>744</v>
      </c>
      <c r="E2325" s="1">
        <f>IFERROR(VLOOKUP(A2325,GC!$A$1:$C$10000,3,FALSE),"NA")</f>
        <v>39.471326164874498</v>
      </c>
    </row>
    <row r="2326" spans="1:5" s="3" customFormat="1">
      <c r="A2326" s="3" t="s">
        <v>2328</v>
      </c>
      <c r="B2326" s="3">
        <v>4</v>
      </c>
      <c r="C2326" s="3">
        <v>2235</v>
      </c>
      <c r="D2326" s="3">
        <f t="shared" si="21"/>
        <v>745</v>
      </c>
      <c r="E2326" s="1">
        <f>IFERROR(VLOOKUP(A2326,GC!$A$1:$C$10000,3,FALSE),"NA")</f>
        <v>41.029082774049201</v>
      </c>
    </row>
    <row r="2327" spans="1:5" s="3" customFormat="1">
      <c r="A2327" s="3" t="s">
        <v>2329</v>
      </c>
      <c r="B2327" s="3">
        <v>4</v>
      </c>
      <c r="C2327" s="3">
        <v>2256</v>
      </c>
      <c r="D2327" s="3">
        <f t="shared" si="21"/>
        <v>752</v>
      </c>
      <c r="E2327" s="1">
        <f>IFERROR(VLOOKUP(A2327,GC!$A$1:$C$10000,3,FALSE),"NA")</f>
        <v>41.356382978723403</v>
      </c>
    </row>
    <row r="2328" spans="1:5" s="3" customFormat="1">
      <c r="A2328" s="3" t="s">
        <v>2330</v>
      </c>
      <c r="B2328" s="3">
        <v>4</v>
      </c>
      <c r="C2328" s="3">
        <v>2259</v>
      </c>
      <c r="D2328" s="3">
        <f t="shared" si="21"/>
        <v>753</v>
      </c>
      <c r="E2328" s="1">
        <f>IFERROR(VLOOKUP(A2328,GC!$A$1:$C$10000,3,FALSE),"NA")</f>
        <v>42.231075697211104</v>
      </c>
    </row>
    <row r="2329" spans="1:5" s="3" customFormat="1">
      <c r="A2329" s="3" t="s">
        <v>2331</v>
      </c>
      <c r="B2329" s="3">
        <v>4</v>
      </c>
      <c r="C2329" s="3">
        <v>2268</v>
      </c>
      <c r="D2329" s="3">
        <f t="shared" si="21"/>
        <v>756</v>
      </c>
      <c r="E2329" s="1">
        <f>IFERROR(VLOOKUP(A2329,GC!$A$1:$C$10000,3,FALSE),"NA")</f>
        <v>40.828924162257401</v>
      </c>
    </row>
    <row r="2330" spans="1:5" s="3" customFormat="1">
      <c r="A2330" s="3" t="s">
        <v>2332</v>
      </c>
      <c r="B2330" s="3">
        <v>4</v>
      </c>
      <c r="C2330" s="3">
        <v>2271</v>
      </c>
      <c r="D2330" s="3">
        <f t="shared" si="21"/>
        <v>757</v>
      </c>
      <c r="E2330" s="1">
        <f>IFERROR(VLOOKUP(A2330,GC!$A$1:$C$10000,3,FALSE),"NA")</f>
        <v>40.730955526199899</v>
      </c>
    </row>
    <row r="2331" spans="1:5" s="3" customFormat="1">
      <c r="A2331" s="3" t="s">
        <v>2333</v>
      </c>
      <c r="B2331" s="3">
        <v>4</v>
      </c>
      <c r="C2331" s="3">
        <v>2280</v>
      </c>
      <c r="D2331" s="3">
        <f t="shared" si="21"/>
        <v>760</v>
      </c>
      <c r="E2331" s="1">
        <f>IFERROR(VLOOKUP(A2331,GC!$A$1:$C$10000,3,FALSE),"NA")</f>
        <v>40.482456140350799</v>
      </c>
    </row>
    <row r="2332" spans="1:5" s="3" customFormat="1">
      <c r="A2332" s="3" t="s">
        <v>2334</v>
      </c>
      <c r="B2332" s="3">
        <v>4</v>
      </c>
      <c r="C2332" s="3">
        <v>2280</v>
      </c>
      <c r="D2332" s="3">
        <f t="shared" si="21"/>
        <v>760</v>
      </c>
      <c r="E2332" s="1">
        <f>IFERROR(VLOOKUP(A2332,GC!$A$1:$C$10000,3,FALSE),"NA")</f>
        <v>38.157894736842103</v>
      </c>
    </row>
    <row r="2333" spans="1:5" s="3" customFormat="1">
      <c r="A2333" s="3" t="s">
        <v>2335</v>
      </c>
      <c r="B2333" s="3">
        <v>4</v>
      </c>
      <c r="C2333" s="3">
        <v>2292</v>
      </c>
      <c r="D2333" s="3">
        <f t="shared" si="21"/>
        <v>764</v>
      </c>
      <c r="E2333" s="1">
        <f>IFERROR(VLOOKUP(A2333,GC!$A$1:$C$10000,3,FALSE),"NA")</f>
        <v>44.022687609075</v>
      </c>
    </row>
    <row r="2334" spans="1:5" s="3" customFormat="1">
      <c r="A2334" s="3" t="s">
        <v>2336</v>
      </c>
      <c r="B2334" s="3">
        <v>4</v>
      </c>
      <c r="C2334" s="3">
        <v>2307</v>
      </c>
      <c r="D2334" s="3">
        <f t="shared" si="21"/>
        <v>769</v>
      </c>
      <c r="E2334" s="1">
        <f>IFERROR(VLOOKUP(A2334,GC!$A$1:$C$10000,3,FALSE),"NA")</f>
        <v>39.618552232336299</v>
      </c>
    </row>
    <row r="2335" spans="1:5" s="3" customFormat="1">
      <c r="A2335" s="3" t="s">
        <v>2337</v>
      </c>
      <c r="B2335" s="3">
        <v>4</v>
      </c>
      <c r="C2335" s="3">
        <v>2325</v>
      </c>
      <c r="D2335" s="3">
        <f t="shared" si="21"/>
        <v>775</v>
      </c>
      <c r="E2335" s="1">
        <f>IFERROR(VLOOKUP(A2335,GC!$A$1:$C$10000,3,FALSE),"NA")</f>
        <v>40.774193548386997</v>
      </c>
    </row>
    <row r="2336" spans="1:5" s="3" customFormat="1">
      <c r="A2336" s="3" t="s">
        <v>2338</v>
      </c>
      <c r="B2336" s="3">
        <v>4</v>
      </c>
      <c r="C2336" s="3">
        <v>2325</v>
      </c>
      <c r="D2336" s="3">
        <f t="shared" si="21"/>
        <v>775</v>
      </c>
      <c r="E2336" s="1">
        <f>IFERROR(VLOOKUP(A2336,GC!$A$1:$C$10000,3,FALSE),"NA")</f>
        <v>41.634408602150501</v>
      </c>
    </row>
    <row r="2337" spans="1:5" s="3" customFormat="1">
      <c r="A2337" s="3" t="s">
        <v>2339</v>
      </c>
      <c r="B2337" s="3">
        <v>4</v>
      </c>
      <c r="C2337" s="3">
        <v>2331</v>
      </c>
      <c r="D2337" s="3">
        <f t="shared" si="21"/>
        <v>777</v>
      </c>
      <c r="E2337" s="1">
        <f>IFERROR(VLOOKUP(A2337,GC!$A$1:$C$10000,3,FALSE),"NA")</f>
        <v>42.170742170742095</v>
      </c>
    </row>
    <row r="2338" spans="1:5" s="3" customFormat="1">
      <c r="A2338" s="3" t="s">
        <v>2340</v>
      </c>
      <c r="B2338" s="3">
        <v>4</v>
      </c>
      <c r="C2338" s="3">
        <v>2331</v>
      </c>
      <c r="D2338" s="3">
        <f t="shared" si="21"/>
        <v>777</v>
      </c>
      <c r="E2338" s="1">
        <f>IFERROR(VLOOKUP(A2338,GC!$A$1:$C$10000,3,FALSE),"NA")</f>
        <v>36.765336765336698</v>
      </c>
    </row>
    <row r="2339" spans="1:5" s="3" customFormat="1">
      <c r="A2339" s="3" t="s">
        <v>2341</v>
      </c>
      <c r="B2339" s="3">
        <v>4</v>
      </c>
      <c r="C2339" s="3">
        <v>2331</v>
      </c>
      <c r="D2339" s="3">
        <f t="shared" si="21"/>
        <v>777</v>
      </c>
      <c r="E2339" s="1">
        <f>IFERROR(VLOOKUP(A2339,GC!$A$1:$C$10000,3,FALSE),"NA")</f>
        <v>42.084942084942</v>
      </c>
    </row>
    <row r="2340" spans="1:5" s="3" customFormat="1">
      <c r="A2340" s="3" t="s">
        <v>2342</v>
      </c>
      <c r="B2340" s="3">
        <v>4</v>
      </c>
      <c r="C2340" s="3">
        <v>2373</v>
      </c>
      <c r="D2340" s="3">
        <f t="shared" si="21"/>
        <v>791</v>
      </c>
      <c r="E2340" s="1">
        <f>IFERROR(VLOOKUP(A2340,GC!$A$1:$C$10000,3,FALSE),"NA")</f>
        <v>41.508638853771501</v>
      </c>
    </row>
    <row r="2341" spans="1:5" s="3" customFormat="1">
      <c r="A2341" s="3" t="s">
        <v>2343</v>
      </c>
      <c r="B2341" s="3">
        <v>4</v>
      </c>
      <c r="C2341" s="3">
        <v>2388</v>
      </c>
      <c r="D2341" s="3">
        <f t="shared" si="21"/>
        <v>796</v>
      </c>
      <c r="E2341" s="1">
        <f>IFERROR(VLOOKUP(A2341,GC!$A$1:$C$10000,3,FALSE),"NA")</f>
        <v>46.273031825795599</v>
      </c>
    </row>
    <row r="2342" spans="1:5" s="3" customFormat="1">
      <c r="A2342" s="3" t="s">
        <v>2344</v>
      </c>
      <c r="B2342" s="3">
        <v>4</v>
      </c>
      <c r="C2342" s="3">
        <v>2394</v>
      </c>
      <c r="D2342" s="3">
        <f t="shared" si="21"/>
        <v>798</v>
      </c>
      <c r="E2342" s="1">
        <f>IFERROR(VLOOKUP(A2342,GC!$A$1:$C$10000,3,FALSE),"NA")</f>
        <v>40.935672514619796</v>
      </c>
    </row>
    <row r="2343" spans="1:5" s="3" customFormat="1">
      <c r="A2343" s="3" t="s">
        <v>2345</v>
      </c>
      <c r="B2343" s="3">
        <v>4</v>
      </c>
      <c r="C2343" s="3">
        <v>2397</v>
      </c>
      <c r="D2343" s="3">
        <f t="shared" si="21"/>
        <v>799</v>
      </c>
      <c r="E2343" s="1">
        <f>IFERROR(VLOOKUP(A2343,GC!$A$1:$C$10000,3,FALSE),"NA")</f>
        <v>42.302878598247801</v>
      </c>
    </row>
    <row r="2344" spans="1:5" s="3" customFormat="1">
      <c r="A2344" s="3" t="s">
        <v>2346</v>
      </c>
      <c r="B2344" s="3">
        <v>4</v>
      </c>
      <c r="C2344" s="3">
        <v>2400</v>
      </c>
      <c r="D2344" s="3">
        <f t="shared" si="21"/>
        <v>800</v>
      </c>
      <c r="E2344" s="1">
        <f>IFERROR(VLOOKUP(A2344,GC!$A$1:$C$10000,3,FALSE),"NA")</f>
        <v>42.5833333333333</v>
      </c>
    </row>
    <row r="2345" spans="1:5" s="3" customFormat="1">
      <c r="A2345" s="3" t="s">
        <v>2347</v>
      </c>
      <c r="B2345" s="3">
        <v>4</v>
      </c>
      <c r="C2345" s="3">
        <v>2409</v>
      </c>
      <c r="D2345" s="3">
        <f t="shared" si="21"/>
        <v>803</v>
      </c>
      <c r="E2345" s="1">
        <f>IFERROR(VLOOKUP(A2345,GC!$A$1:$C$10000,3,FALSE),"NA")</f>
        <v>41.884599418845902</v>
      </c>
    </row>
    <row r="2346" spans="1:5" s="3" customFormat="1">
      <c r="A2346" s="3" t="s">
        <v>2348</v>
      </c>
      <c r="B2346" s="3">
        <v>4</v>
      </c>
      <c r="C2346" s="3">
        <v>2409</v>
      </c>
      <c r="D2346" s="3">
        <f t="shared" si="21"/>
        <v>803</v>
      </c>
      <c r="E2346" s="1">
        <f>IFERROR(VLOOKUP(A2346,GC!$A$1:$C$10000,3,FALSE),"NA")</f>
        <v>39.892071398920699</v>
      </c>
    </row>
    <row r="2347" spans="1:5" s="3" customFormat="1">
      <c r="A2347" s="3" t="s">
        <v>2349</v>
      </c>
      <c r="B2347" s="3">
        <v>4</v>
      </c>
      <c r="C2347" s="3">
        <v>2421</v>
      </c>
      <c r="D2347" s="3">
        <f t="shared" si="21"/>
        <v>807</v>
      </c>
      <c r="E2347" s="1">
        <f>IFERROR(VLOOKUP(A2347,GC!$A$1:$C$10000,3,FALSE),"NA")</f>
        <v>39.529120198265097</v>
      </c>
    </row>
    <row r="2348" spans="1:5" s="3" customFormat="1">
      <c r="A2348" s="3" t="s">
        <v>2350</v>
      </c>
      <c r="B2348" s="3">
        <v>4</v>
      </c>
      <c r="C2348" s="3">
        <v>2424</v>
      </c>
      <c r="D2348" s="3">
        <f t="shared" si="21"/>
        <v>808</v>
      </c>
      <c r="E2348" s="1">
        <f>IFERROR(VLOOKUP(A2348,GC!$A$1:$C$10000,3,FALSE),"NA")</f>
        <v>41.7491749174917</v>
      </c>
    </row>
    <row r="2349" spans="1:5" s="3" customFormat="1">
      <c r="A2349" s="3" t="s">
        <v>2351</v>
      </c>
      <c r="B2349" s="3">
        <v>4</v>
      </c>
      <c r="C2349" s="3">
        <v>2424</v>
      </c>
      <c r="D2349" s="3">
        <f t="shared" si="21"/>
        <v>808</v>
      </c>
      <c r="E2349" s="1">
        <f>IFERROR(VLOOKUP(A2349,GC!$A$1:$C$10000,3,FALSE),"NA")</f>
        <v>39.892739273927305</v>
      </c>
    </row>
    <row r="2350" spans="1:5" s="3" customFormat="1">
      <c r="A2350" s="3" t="s">
        <v>2352</v>
      </c>
      <c r="B2350" s="3">
        <v>4</v>
      </c>
      <c r="C2350" s="3">
        <v>2427</v>
      </c>
      <c r="D2350" s="3">
        <f t="shared" si="21"/>
        <v>809</v>
      </c>
      <c r="E2350" s="1">
        <f>IFERROR(VLOOKUP(A2350,GC!$A$1:$C$10000,3,FALSE),"NA")</f>
        <v>40.708693860733405</v>
      </c>
    </row>
    <row r="2351" spans="1:5" s="3" customFormat="1">
      <c r="A2351" s="3" t="s">
        <v>2353</v>
      </c>
      <c r="B2351" s="3">
        <v>4</v>
      </c>
      <c r="C2351" s="3">
        <v>2427</v>
      </c>
      <c r="D2351" s="3">
        <f t="shared" si="21"/>
        <v>809</v>
      </c>
      <c r="E2351" s="1">
        <f>IFERROR(VLOOKUP(A2351,GC!$A$1:$C$10000,3,FALSE),"NA")</f>
        <v>41.285537700865198</v>
      </c>
    </row>
    <row r="2352" spans="1:5" s="3" customFormat="1">
      <c r="A2352" s="3" t="s">
        <v>2354</v>
      </c>
      <c r="B2352" s="3">
        <v>4</v>
      </c>
      <c r="C2352" s="3">
        <v>2430</v>
      </c>
      <c r="D2352" s="3">
        <f t="shared" si="21"/>
        <v>810</v>
      </c>
      <c r="E2352" s="1">
        <f>IFERROR(VLOOKUP(A2352,GC!$A$1:$C$10000,3,FALSE),"NA")</f>
        <v>42.304526748971099</v>
      </c>
    </row>
    <row r="2353" spans="1:5" s="3" customFormat="1">
      <c r="A2353" s="3" t="s">
        <v>2355</v>
      </c>
      <c r="B2353" s="3">
        <v>4</v>
      </c>
      <c r="C2353" s="3">
        <v>2433</v>
      </c>
      <c r="D2353" s="3">
        <f t="shared" si="21"/>
        <v>811</v>
      </c>
      <c r="E2353" s="1">
        <f>IFERROR(VLOOKUP(A2353,GC!$A$1:$C$10000,3,FALSE),"NA")</f>
        <v>43.6498150431566</v>
      </c>
    </row>
    <row r="2354" spans="1:5" s="3" customFormat="1">
      <c r="A2354" s="3" t="s">
        <v>2356</v>
      </c>
      <c r="B2354" s="3">
        <v>4</v>
      </c>
      <c r="C2354" s="3">
        <v>2442</v>
      </c>
      <c r="D2354" s="3">
        <f t="shared" si="21"/>
        <v>814</v>
      </c>
      <c r="E2354" s="1">
        <f>IFERROR(VLOOKUP(A2354,GC!$A$1:$C$10000,3,FALSE),"NA")</f>
        <v>41.646191646191596</v>
      </c>
    </row>
    <row r="2355" spans="1:5" s="3" customFormat="1">
      <c r="A2355" s="3" t="s">
        <v>2357</v>
      </c>
      <c r="B2355" s="3">
        <v>4</v>
      </c>
      <c r="C2355" s="3">
        <v>2448</v>
      </c>
      <c r="D2355" s="3">
        <f t="shared" si="21"/>
        <v>816</v>
      </c>
      <c r="E2355" s="1">
        <f>IFERROR(VLOOKUP(A2355,GC!$A$1:$C$10000,3,FALSE),"NA")</f>
        <v>48.488562091503198</v>
      </c>
    </row>
    <row r="2356" spans="1:5" s="3" customFormat="1">
      <c r="A2356" s="3" t="s">
        <v>2358</v>
      </c>
      <c r="B2356" s="3">
        <v>4</v>
      </c>
      <c r="C2356" s="3">
        <v>2454</v>
      </c>
      <c r="D2356" s="3">
        <f t="shared" si="21"/>
        <v>818</v>
      </c>
      <c r="E2356" s="1">
        <f>IFERROR(VLOOKUP(A2356,GC!$A$1:$C$10000,3,FALSE),"NA")</f>
        <v>42.094539527302302</v>
      </c>
    </row>
    <row r="2357" spans="1:5" s="3" customFormat="1">
      <c r="A2357" s="3" t="s">
        <v>2359</v>
      </c>
      <c r="B2357" s="3">
        <v>4</v>
      </c>
      <c r="C2357" s="3">
        <v>2460</v>
      </c>
      <c r="D2357" s="3">
        <f t="shared" si="21"/>
        <v>820</v>
      </c>
      <c r="E2357" s="1">
        <f>IFERROR(VLOOKUP(A2357,GC!$A$1:$C$10000,3,FALSE),"NA")</f>
        <v>41.869918699186897</v>
      </c>
    </row>
    <row r="2358" spans="1:5" s="3" customFormat="1">
      <c r="A2358" s="3" t="s">
        <v>2360</v>
      </c>
      <c r="B2358" s="3">
        <v>4</v>
      </c>
      <c r="C2358" s="3">
        <v>2466</v>
      </c>
      <c r="D2358" s="3">
        <f t="shared" si="21"/>
        <v>822</v>
      </c>
      <c r="E2358" s="1">
        <f>IFERROR(VLOOKUP(A2358,GC!$A$1:$C$10000,3,FALSE),"NA")</f>
        <v>41.605839416058302</v>
      </c>
    </row>
    <row r="2359" spans="1:5" s="3" customFormat="1">
      <c r="A2359" s="3" t="s">
        <v>2361</v>
      </c>
      <c r="B2359" s="3">
        <v>4</v>
      </c>
      <c r="C2359" s="3">
        <v>2496</v>
      </c>
      <c r="D2359" s="3">
        <f t="shared" si="21"/>
        <v>832</v>
      </c>
      <c r="E2359" s="1">
        <f>IFERROR(VLOOKUP(A2359,GC!$A$1:$C$10000,3,FALSE),"NA")</f>
        <v>36.9791666666666</v>
      </c>
    </row>
    <row r="2360" spans="1:5" s="3" customFormat="1">
      <c r="A2360" s="3" t="s">
        <v>2362</v>
      </c>
      <c r="B2360" s="3">
        <v>4</v>
      </c>
      <c r="C2360" s="3">
        <v>2499</v>
      </c>
      <c r="D2360" s="3">
        <f t="shared" si="21"/>
        <v>833</v>
      </c>
      <c r="E2360" s="1">
        <f>IFERROR(VLOOKUP(A2360,GC!$A$1:$C$10000,3,FALSE),"NA")</f>
        <v>42.3769507803121</v>
      </c>
    </row>
    <row r="2361" spans="1:5" s="3" customFormat="1">
      <c r="A2361" s="3" t="s">
        <v>2363</v>
      </c>
      <c r="B2361" s="3">
        <v>4</v>
      </c>
      <c r="C2361" s="3">
        <v>2505</v>
      </c>
      <c r="D2361" s="3">
        <f t="shared" si="21"/>
        <v>835</v>
      </c>
      <c r="E2361" s="1">
        <f>IFERROR(VLOOKUP(A2361,GC!$A$1:$C$10000,3,FALSE),"NA")</f>
        <v>40.9181636726546</v>
      </c>
    </row>
    <row r="2362" spans="1:5" s="3" customFormat="1">
      <c r="A2362" s="3" t="s">
        <v>2364</v>
      </c>
      <c r="B2362" s="3">
        <v>4</v>
      </c>
      <c r="C2362" s="3">
        <v>2508</v>
      </c>
      <c r="D2362" s="3">
        <f t="shared" si="21"/>
        <v>836</v>
      </c>
      <c r="E2362" s="1">
        <f>IFERROR(VLOOKUP(A2362,GC!$A$1:$C$10000,3,FALSE),"NA")</f>
        <v>43.580542264752694</v>
      </c>
    </row>
    <row r="2363" spans="1:5" s="3" customFormat="1">
      <c r="A2363" s="3" t="s">
        <v>2365</v>
      </c>
      <c r="B2363" s="3">
        <v>4</v>
      </c>
      <c r="C2363" s="3">
        <v>2511</v>
      </c>
      <c r="D2363" s="3">
        <f t="shared" si="21"/>
        <v>837</v>
      </c>
      <c r="E2363" s="1">
        <f>IFERROR(VLOOKUP(A2363,GC!$A$1:$C$10000,3,FALSE),"NA")</f>
        <v>37.355635205097499</v>
      </c>
    </row>
    <row r="2364" spans="1:5" s="3" customFormat="1">
      <c r="A2364" s="3" t="s">
        <v>2366</v>
      </c>
      <c r="B2364" s="3">
        <v>4</v>
      </c>
      <c r="C2364" s="3">
        <v>2517</v>
      </c>
      <c r="D2364" s="3">
        <f t="shared" si="21"/>
        <v>839</v>
      </c>
      <c r="E2364" s="1">
        <f>IFERROR(VLOOKUP(A2364,GC!$A$1:$C$10000,3,FALSE),"NA")</f>
        <v>45.1728247914183</v>
      </c>
    </row>
    <row r="2365" spans="1:5" s="3" customFormat="1">
      <c r="A2365" s="3" t="s">
        <v>2367</v>
      </c>
      <c r="B2365" s="3">
        <v>4</v>
      </c>
      <c r="C2365" s="3">
        <v>2526</v>
      </c>
      <c r="D2365" s="3">
        <f t="shared" si="21"/>
        <v>842</v>
      </c>
      <c r="E2365" s="1">
        <f>IFERROR(VLOOKUP(A2365,GC!$A$1:$C$10000,3,FALSE),"NA")</f>
        <v>40.023752969121098</v>
      </c>
    </row>
    <row r="2366" spans="1:5" s="3" customFormat="1">
      <c r="A2366" s="3" t="s">
        <v>2368</v>
      </c>
      <c r="B2366" s="3">
        <v>4</v>
      </c>
      <c r="C2366" s="3">
        <v>2544</v>
      </c>
      <c r="D2366" s="3">
        <f t="shared" si="21"/>
        <v>848</v>
      </c>
      <c r="E2366" s="1">
        <f>IFERROR(VLOOKUP(A2366,GC!$A$1:$C$10000,3,FALSE),"NA")</f>
        <v>42.138364779874202</v>
      </c>
    </row>
    <row r="2367" spans="1:5" s="3" customFormat="1">
      <c r="A2367" s="3" t="s">
        <v>2369</v>
      </c>
      <c r="B2367" s="3">
        <v>4</v>
      </c>
      <c r="C2367" s="3">
        <v>2556</v>
      </c>
      <c r="D2367" s="3">
        <f t="shared" si="21"/>
        <v>852</v>
      </c>
      <c r="E2367" s="1">
        <f>IFERROR(VLOOKUP(A2367,GC!$A$1:$C$10000,3,FALSE),"NA")</f>
        <v>39.553990610328597</v>
      </c>
    </row>
    <row r="2368" spans="1:5" s="3" customFormat="1">
      <c r="A2368" s="3" t="s">
        <v>2370</v>
      </c>
      <c r="B2368" s="3">
        <v>4</v>
      </c>
      <c r="C2368" s="3">
        <v>2574</v>
      </c>
      <c r="D2368" s="3">
        <f t="shared" si="21"/>
        <v>858</v>
      </c>
      <c r="E2368" s="1">
        <f>IFERROR(VLOOKUP(A2368,GC!$A$1:$C$10000,3,FALSE),"NA")</f>
        <v>40.365190365190301</v>
      </c>
    </row>
    <row r="2369" spans="1:5" s="3" customFormat="1">
      <c r="A2369" s="3" t="s">
        <v>2371</v>
      </c>
      <c r="B2369" s="3">
        <v>4</v>
      </c>
      <c r="C2369" s="3">
        <v>2577</v>
      </c>
      <c r="D2369" s="3">
        <f t="shared" ref="D2369:D2432" si="22">C:C/3</f>
        <v>859</v>
      </c>
      <c r="E2369" s="1">
        <f>IFERROR(VLOOKUP(A2369,GC!$A$1:$C$10000,3,FALSE),"NA")</f>
        <v>42.840512223515695</v>
      </c>
    </row>
    <row r="2370" spans="1:5" s="3" customFormat="1">
      <c r="A2370" s="3" t="s">
        <v>2372</v>
      </c>
      <c r="B2370" s="3">
        <v>4</v>
      </c>
      <c r="C2370" s="3">
        <v>2580</v>
      </c>
      <c r="D2370" s="3">
        <f t="shared" si="22"/>
        <v>860</v>
      </c>
      <c r="E2370" s="1">
        <f>IFERROR(VLOOKUP(A2370,GC!$A$1:$C$10000,3,FALSE),"NA")</f>
        <v>36.860465116279002</v>
      </c>
    </row>
    <row r="2371" spans="1:5" s="3" customFormat="1">
      <c r="A2371" s="3" t="s">
        <v>2373</v>
      </c>
      <c r="B2371" s="3">
        <v>4</v>
      </c>
      <c r="C2371" s="3">
        <v>2598</v>
      </c>
      <c r="D2371" s="3">
        <f t="shared" si="22"/>
        <v>866</v>
      </c>
      <c r="E2371" s="1">
        <f>IFERROR(VLOOKUP(A2371,GC!$A$1:$C$10000,3,FALSE),"NA")</f>
        <v>37.990762124711303</v>
      </c>
    </row>
    <row r="2372" spans="1:5" s="3" customFormat="1">
      <c r="A2372" s="3" t="s">
        <v>2374</v>
      </c>
      <c r="B2372" s="3">
        <v>4</v>
      </c>
      <c r="C2372" s="3">
        <v>2634</v>
      </c>
      <c r="D2372" s="3">
        <f t="shared" si="22"/>
        <v>878</v>
      </c>
      <c r="E2372" s="1">
        <f>IFERROR(VLOOKUP(A2372,GC!$A$1:$C$10000,3,FALSE),"NA")</f>
        <v>40.6226271829916</v>
      </c>
    </row>
    <row r="2373" spans="1:5" s="3" customFormat="1">
      <c r="A2373" s="3" t="s">
        <v>2375</v>
      </c>
      <c r="B2373" s="3">
        <v>4</v>
      </c>
      <c r="C2373" s="3">
        <v>2634</v>
      </c>
      <c r="D2373" s="3">
        <f t="shared" si="22"/>
        <v>878</v>
      </c>
      <c r="E2373" s="1">
        <f>IFERROR(VLOOKUP(A2373,GC!$A$1:$C$10000,3,FALSE),"NA")</f>
        <v>42.293090356871602</v>
      </c>
    </row>
    <row r="2374" spans="1:5" s="3" customFormat="1">
      <c r="A2374" s="3" t="s">
        <v>2376</v>
      </c>
      <c r="B2374" s="3">
        <v>4</v>
      </c>
      <c r="C2374" s="3">
        <v>2637</v>
      </c>
      <c r="D2374" s="3">
        <f t="shared" si="22"/>
        <v>879</v>
      </c>
      <c r="E2374" s="1">
        <f>IFERROR(VLOOKUP(A2374,GC!$A$1:$C$10000,3,FALSE),"NA")</f>
        <v>38.1873340917709</v>
      </c>
    </row>
    <row r="2375" spans="1:5" s="3" customFormat="1">
      <c r="A2375" s="3" t="s">
        <v>2377</v>
      </c>
      <c r="B2375" s="3">
        <v>4</v>
      </c>
      <c r="C2375" s="3">
        <v>2715</v>
      </c>
      <c r="D2375" s="3">
        <f t="shared" si="22"/>
        <v>905</v>
      </c>
      <c r="E2375" s="1">
        <f>IFERROR(VLOOKUP(A2375,GC!$A$1:$C$10000,3,FALSE),"NA")</f>
        <v>43.204419889502702</v>
      </c>
    </row>
    <row r="2376" spans="1:5" s="3" customFormat="1">
      <c r="A2376" s="3" t="s">
        <v>2378</v>
      </c>
      <c r="B2376" s="3">
        <v>4</v>
      </c>
      <c r="C2376" s="3">
        <v>2715</v>
      </c>
      <c r="D2376" s="3">
        <f t="shared" si="22"/>
        <v>905</v>
      </c>
      <c r="E2376" s="1">
        <f>IFERROR(VLOOKUP(A2376,GC!$A$1:$C$10000,3,FALSE),"NA")</f>
        <v>38.747697974217296</v>
      </c>
    </row>
    <row r="2377" spans="1:5" s="3" customFormat="1">
      <c r="A2377" s="3" t="s">
        <v>2379</v>
      </c>
      <c r="B2377" s="3">
        <v>4</v>
      </c>
      <c r="C2377" s="3">
        <v>2718</v>
      </c>
      <c r="D2377" s="3">
        <f t="shared" si="22"/>
        <v>906</v>
      </c>
      <c r="E2377" s="1">
        <f>IFERROR(VLOOKUP(A2377,GC!$A$1:$C$10000,3,FALSE),"NA")</f>
        <v>39.256806475349499</v>
      </c>
    </row>
    <row r="2378" spans="1:5" s="3" customFormat="1">
      <c r="A2378" s="3" t="s">
        <v>2380</v>
      </c>
      <c r="B2378" s="3">
        <v>4</v>
      </c>
      <c r="C2378" s="3">
        <v>2733</v>
      </c>
      <c r="D2378" s="3">
        <f t="shared" si="22"/>
        <v>911</v>
      </c>
      <c r="E2378" s="1">
        <f>IFERROR(VLOOKUP(A2378,GC!$A$1:$C$10000,3,FALSE),"NA")</f>
        <v>39.736553238199704</v>
      </c>
    </row>
    <row r="2379" spans="1:5" s="3" customFormat="1">
      <c r="A2379" s="3" t="s">
        <v>2381</v>
      </c>
      <c r="B2379" s="3">
        <v>4</v>
      </c>
      <c r="C2379" s="3">
        <v>2736</v>
      </c>
      <c r="D2379" s="3">
        <f t="shared" si="22"/>
        <v>912</v>
      </c>
      <c r="E2379" s="1">
        <f>IFERROR(VLOOKUP(A2379,GC!$A$1:$C$10000,3,FALSE),"NA")</f>
        <v>43.567251461988299</v>
      </c>
    </row>
    <row r="2380" spans="1:5" s="3" customFormat="1">
      <c r="A2380" s="3" t="s">
        <v>2382</v>
      </c>
      <c r="B2380" s="3">
        <v>4</v>
      </c>
      <c r="C2380" s="3">
        <v>2778</v>
      </c>
      <c r="D2380" s="3">
        <f t="shared" si="22"/>
        <v>926</v>
      </c>
      <c r="E2380" s="1">
        <f>IFERROR(VLOOKUP(A2380,GC!$A$1:$C$10000,3,FALSE),"NA")</f>
        <v>38.8408927285817</v>
      </c>
    </row>
    <row r="2381" spans="1:5" s="3" customFormat="1">
      <c r="A2381" s="3" t="s">
        <v>2383</v>
      </c>
      <c r="B2381" s="3">
        <v>4</v>
      </c>
      <c r="C2381" s="3">
        <v>2784</v>
      </c>
      <c r="D2381" s="3">
        <f t="shared" si="22"/>
        <v>928</v>
      </c>
      <c r="E2381" s="1">
        <f>IFERROR(VLOOKUP(A2381,GC!$A$1:$C$10000,3,FALSE),"NA")</f>
        <v>39.475574712643599</v>
      </c>
    </row>
    <row r="2382" spans="1:5" s="3" customFormat="1">
      <c r="A2382" s="3" t="s">
        <v>2384</v>
      </c>
      <c r="B2382" s="3">
        <v>4</v>
      </c>
      <c r="C2382" s="3">
        <v>2796</v>
      </c>
      <c r="D2382" s="3">
        <f t="shared" si="22"/>
        <v>932</v>
      </c>
      <c r="E2382" s="1">
        <f>IFERROR(VLOOKUP(A2382,GC!$A$1:$C$10000,3,FALSE),"NA")</f>
        <v>36.981402002861202</v>
      </c>
    </row>
    <row r="2383" spans="1:5" s="3" customFormat="1">
      <c r="A2383" s="3" t="s">
        <v>2385</v>
      </c>
      <c r="B2383" s="3">
        <v>4</v>
      </c>
      <c r="C2383" s="3">
        <v>2817</v>
      </c>
      <c r="D2383" s="3">
        <f t="shared" si="22"/>
        <v>939</v>
      </c>
      <c r="E2383" s="1">
        <f>IFERROR(VLOOKUP(A2383,GC!$A$1:$C$10000,3,FALSE),"NA")</f>
        <v>38.658146964856201</v>
      </c>
    </row>
    <row r="2384" spans="1:5" s="3" customFormat="1">
      <c r="A2384" s="3" t="s">
        <v>2386</v>
      </c>
      <c r="B2384" s="3">
        <v>4</v>
      </c>
      <c r="C2384" s="3">
        <v>2820</v>
      </c>
      <c r="D2384" s="3">
        <f t="shared" si="22"/>
        <v>940</v>
      </c>
      <c r="E2384" s="1">
        <f>IFERROR(VLOOKUP(A2384,GC!$A$1:$C$10000,3,FALSE),"NA")</f>
        <v>40.460992907801405</v>
      </c>
    </row>
    <row r="2385" spans="1:5" s="3" customFormat="1">
      <c r="A2385" s="3" t="s">
        <v>2387</v>
      </c>
      <c r="B2385" s="3">
        <v>4</v>
      </c>
      <c r="C2385" s="3">
        <v>2826</v>
      </c>
      <c r="D2385" s="3">
        <f t="shared" si="22"/>
        <v>942</v>
      </c>
      <c r="E2385" s="1">
        <f>IFERROR(VLOOKUP(A2385,GC!$A$1:$C$10000,3,FALSE),"NA")</f>
        <v>44.302901627742301</v>
      </c>
    </row>
    <row r="2386" spans="1:5" s="3" customFormat="1">
      <c r="A2386" s="3" t="s">
        <v>2388</v>
      </c>
      <c r="B2386" s="3">
        <v>4</v>
      </c>
      <c r="C2386" s="3">
        <v>2832</v>
      </c>
      <c r="D2386" s="3">
        <f t="shared" si="22"/>
        <v>944</v>
      </c>
      <c r="E2386" s="1">
        <f>IFERROR(VLOOKUP(A2386,GC!$A$1:$C$10000,3,FALSE),"NA")</f>
        <v>40.324858757062096</v>
      </c>
    </row>
    <row r="2387" spans="1:5" s="3" customFormat="1">
      <c r="A2387" s="3" t="s">
        <v>2389</v>
      </c>
      <c r="B2387" s="3">
        <v>4</v>
      </c>
      <c r="C2387" s="3">
        <v>2835</v>
      </c>
      <c r="D2387" s="3">
        <f t="shared" si="22"/>
        <v>945</v>
      </c>
      <c r="E2387" s="1">
        <f>IFERROR(VLOOKUP(A2387,GC!$A$1:$C$10000,3,FALSE),"NA")</f>
        <v>41.199294532627803</v>
      </c>
    </row>
    <row r="2388" spans="1:5" s="3" customFormat="1">
      <c r="A2388" s="3" t="s">
        <v>2390</v>
      </c>
      <c r="B2388" s="3">
        <v>4</v>
      </c>
      <c r="C2388" s="3">
        <v>2835</v>
      </c>
      <c r="D2388" s="3">
        <f t="shared" si="22"/>
        <v>945</v>
      </c>
      <c r="E2388" s="1">
        <f>IFERROR(VLOOKUP(A2388,GC!$A$1:$C$10000,3,FALSE),"NA")</f>
        <v>36.895943562610199</v>
      </c>
    </row>
    <row r="2389" spans="1:5" s="3" customFormat="1">
      <c r="A2389" s="3" t="s">
        <v>2391</v>
      </c>
      <c r="B2389" s="3">
        <v>4</v>
      </c>
      <c r="C2389" s="3">
        <v>2847</v>
      </c>
      <c r="D2389" s="3">
        <f t="shared" si="22"/>
        <v>949</v>
      </c>
      <c r="E2389" s="1">
        <f>IFERROR(VLOOKUP(A2389,GC!$A$1:$C$10000,3,FALSE),"NA")</f>
        <v>41.376887952230405</v>
      </c>
    </row>
    <row r="2390" spans="1:5" s="3" customFormat="1">
      <c r="A2390" s="3" t="s">
        <v>2392</v>
      </c>
      <c r="B2390" s="3">
        <v>4</v>
      </c>
      <c r="C2390" s="3">
        <v>2904</v>
      </c>
      <c r="D2390" s="3">
        <f t="shared" si="22"/>
        <v>968</v>
      </c>
      <c r="E2390" s="1">
        <f>IFERROR(VLOOKUP(A2390,GC!$A$1:$C$10000,3,FALSE),"NA")</f>
        <v>43.801652892561897</v>
      </c>
    </row>
    <row r="2391" spans="1:5" s="3" customFormat="1">
      <c r="A2391" s="3" t="s">
        <v>2393</v>
      </c>
      <c r="B2391" s="3">
        <v>4</v>
      </c>
      <c r="C2391" s="3">
        <v>2913</v>
      </c>
      <c r="D2391" s="3">
        <f t="shared" si="22"/>
        <v>971</v>
      </c>
      <c r="E2391" s="1">
        <f>IFERROR(VLOOKUP(A2391,GC!$A$1:$C$10000,3,FALSE),"NA")</f>
        <v>39.890147614143402</v>
      </c>
    </row>
    <row r="2392" spans="1:5" s="3" customFormat="1">
      <c r="A2392" s="3" t="s">
        <v>2394</v>
      </c>
      <c r="B2392" s="3">
        <v>4</v>
      </c>
      <c r="C2392" s="3">
        <v>2928</v>
      </c>
      <c r="D2392" s="3">
        <f t="shared" si="22"/>
        <v>976</v>
      </c>
      <c r="E2392" s="1">
        <f>IFERROR(VLOOKUP(A2392,GC!$A$1:$C$10000,3,FALSE),"NA")</f>
        <v>40.061475409836</v>
      </c>
    </row>
    <row r="2393" spans="1:5" s="3" customFormat="1">
      <c r="A2393" s="3" t="s">
        <v>2395</v>
      </c>
      <c r="B2393" s="3">
        <v>4</v>
      </c>
      <c r="C2393" s="3">
        <v>2952</v>
      </c>
      <c r="D2393" s="3">
        <f t="shared" si="22"/>
        <v>984</v>
      </c>
      <c r="E2393" s="1">
        <f>IFERROR(VLOOKUP(A2393,GC!$A$1:$C$10000,3,FALSE),"NA")</f>
        <v>38.008130081300799</v>
      </c>
    </row>
    <row r="2394" spans="1:5" s="3" customFormat="1">
      <c r="A2394" s="3" t="s">
        <v>2396</v>
      </c>
      <c r="B2394" s="3">
        <v>4</v>
      </c>
      <c r="C2394" s="3">
        <v>2973</v>
      </c>
      <c r="D2394" s="3">
        <f t="shared" si="22"/>
        <v>991</v>
      </c>
      <c r="E2394" s="1">
        <f>IFERROR(VLOOKUP(A2394,GC!$A$1:$C$10000,3,FALSE),"NA")</f>
        <v>43.928691557349396</v>
      </c>
    </row>
    <row r="2395" spans="1:5" s="3" customFormat="1">
      <c r="A2395" s="3" t="s">
        <v>2397</v>
      </c>
      <c r="B2395" s="3">
        <v>4</v>
      </c>
      <c r="C2395" s="3">
        <v>2997</v>
      </c>
      <c r="D2395" s="3">
        <f t="shared" si="22"/>
        <v>999</v>
      </c>
      <c r="E2395" s="1">
        <f>IFERROR(VLOOKUP(A2395,GC!$A$1:$C$10000,3,FALSE),"NA")</f>
        <v>38.805472138805399</v>
      </c>
    </row>
    <row r="2396" spans="1:5" s="3" customFormat="1">
      <c r="A2396" s="3" t="s">
        <v>2398</v>
      </c>
      <c r="B2396" s="3">
        <v>4</v>
      </c>
      <c r="C2396" s="3">
        <v>3033</v>
      </c>
      <c r="D2396" s="3">
        <f t="shared" si="22"/>
        <v>1011</v>
      </c>
      <c r="E2396" s="1">
        <f>IFERROR(VLOOKUP(A2396,GC!$A$1:$C$10000,3,FALSE),"NA")</f>
        <v>44.477415100560499</v>
      </c>
    </row>
    <row r="2397" spans="1:5" s="3" customFormat="1">
      <c r="A2397" s="3" t="s">
        <v>2399</v>
      </c>
      <c r="B2397" s="3">
        <v>4</v>
      </c>
      <c r="C2397" s="3">
        <v>3075</v>
      </c>
      <c r="D2397" s="3">
        <f t="shared" si="22"/>
        <v>1025</v>
      </c>
      <c r="E2397" s="1">
        <f>IFERROR(VLOOKUP(A2397,GC!$A$1:$C$10000,3,FALSE),"NA")</f>
        <v>37.170731707317003</v>
      </c>
    </row>
    <row r="2398" spans="1:5" s="3" customFormat="1">
      <c r="A2398" s="3" t="s">
        <v>2400</v>
      </c>
      <c r="B2398" s="3">
        <v>4</v>
      </c>
      <c r="C2398" s="3">
        <v>3096</v>
      </c>
      <c r="D2398" s="3">
        <f t="shared" si="22"/>
        <v>1032</v>
      </c>
      <c r="E2398" s="1">
        <f>IFERROR(VLOOKUP(A2398,GC!$A$1:$C$10000,3,FALSE),"NA")</f>
        <v>41.020671834625297</v>
      </c>
    </row>
    <row r="2399" spans="1:5" s="3" customFormat="1">
      <c r="A2399" s="3" t="s">
        <v>2401</v>
      </c>
      <c r="B2399" s="3">
        <v>4</v>
      </c>
      <c r="C2399" s="3">
        <v>3099</v>
      </c>
      <c r="D2399" s="3">
        <f t="shared" si="22"/>
        <v>1033</v>
      </c>
      <c r="E2399" s="1">
        <f>IFERROR(VLOOKUP(A2399,GC!$A$1:$C$10000,3,FALSE),"NA")</f>
        <v>35.947079703130001</v>
      </c>
    </row>
    <row r="2400" spans="1:5" s="3" customFormat="1">
      <c r="A2400" s="3" t="s">
        <v>2402</v>
      </c>
      <c r="B2400" s="3">
        <v>4</v>
      </c>
      <c r="C2400" s="3">
        <v>3102</v>
      </c>
      <c r="D2400" s="3">
        <f t="shared" si="22"/>
        <v>1034</v>
      </c>
      <c r="E2400" s="1">
        <f>IFERROR(VLOOKUP(A2400,GC!$A$1:$C$10000,3,FALSE),"NA")</f>
        <v>38.781431334622802</v>
      </c>
    </row>
    <row r="2401" spans="1:5" s="3" customFormat="1">
      <c r="A2401" s="3" t="s">
        <v>2403</v>
      </c>
      <c r="B2401" s="3">
        <v>4</v>
      </c>
      <c r="C2401" s="3">
        <v>3102</v>
      </c>
      <c r="D2401" s="3">
        <f t="shared" si="22"/>
        <v>1034</v>
      </c>
      <c r="E2401" s="1">
        <f>IFERROR(VLOOKUP(A2401,GC!$A$1:$C$10000,3,FALSE),"NA")</f>
        <v>41.908446163765298</v>
      </c>
    </row>
    <row r="2402" spans="1:5" s="3" customFormat="1">
      <c r="A2402" s="3" t="s">
        <v>2404</v>
      </c>
      <c r="B2402" s="3">
        <v>4</v>
      </c>
      <c r="C2402" s="3">
        <v>3105</v>
      </c>
      <c r="D2402" s="3">
        <f t="shared" si="22"/>
        <v>1035</v>
      </c>
      <c r="E2402" s="1">
        <f>IFERROR(VLOOKUP(A2402,GC!$A$1:$C$10000,3,FALSE),"NA")</f>
        <v>37.809983896940402</v>
      </c>
    </row>
    <row r="2403" spans="1:5" s="3" customFormat="1">
      <c r="A2403" s="3" t="s">
        <v>2405</v>
      </c>
      <c r="B2403" s="3">
        <v>4</v>
      </c>
      <c r="C2403" s="3">
        <v>3111</v>
      </c>
      <c r="D2403" s="3">
        <f t="shared" si="22"/>
        <v>1037</v>
      </c>
      <c r="E2403" s="1">
        <f>IFERROR(VLOOKUP(A2403,GC!$A$1:$C$10000,3,FALSE),"NA")</f>
        <v>36.419157827065199</v>
      </c>
    </row>
    <row r="2404" spans="1:5" s="3" customFormat="1">
      <c r="A2404" s="3" t="s">
        <v>2406</v>
      </c>
      <c r="B2404" s="3">
        <v>4</v>
      </c>
      <c r="C2404" s="3">
        <v>3207</v>
      </c>
      <c r="D2404" s="3">
        <f t="shared" si="22"/>
        <v>1069</v>
      </c>
      <c r="E2404" s="1">
        <f>IFERROR(VLOOKUP(A2404,GC!$A$1:$C$10000,3,FALSE),"NA")</f>
        <v>43.1555971312753</v>
      </c>
    </row>
    <row r="2405" spans="1:5" s="3" customFormat="1">
      <c r="A2405" s="3" t="s">
        <v>2407</v>
      </c>
      <c r="B2405" s="3">
        <v>4</v>
      </c>
      <c r="C2405" s="3">
        <v>3216</v>
      </c>
      <c r="D2405" s="3">
        <f t="shared" si="22"/>
        <v>1072</v>
      </c>
      <c r="E2405" s="1">
        <f>IFERROR(VLOOKUP(A2405,GC!$A$1:$C$10000,3,FALSE),"NA")</f>
        <v>36.442786069651703</v>
      </c>
    </row>
    <row r="2406" spans="1:5" s="3" customFormat="1">
      <c r="A2406" s="3" t="s">
        <v>2408</v>
      </c>
      <c r="B2406" s="3">
        <v>4</v>
      </c>
      <c r="C2406" s="3">
        <v>3279</v>
      </c>
      <c r="D2406" s="3">
        <f t="shared" si="22"/>
        <v>1093</v>
      </c>
      <c r="E2406" s="1">
        <f>IFERROR(VLOOKUP(A2406,GC!$A$1:$C$10000,3,FALSE),"NA")</f>
        <v>40.835620616041403</v>
      </c>
    </row>
    <row r="2407" spans="1:5" s="3" customFormat="1">
      <c r="A2407" s="3" t="s">
        <v>2409</v>
      </c>
      <c r="B2407" s="3">
        <v>4</v>
      </c>
      <c r="C2407" s="3">
        <v>3282</v>
      </c>
      <c r="D2407" s="3">
        <f t="shared" si="22"/>
        <v>1094</v>
      </c>
      <c r="E2407" s="1">
        <f>IFERROR(VLOOKUP(A2407,GC!$A$1:$C$10000,3,FALSE),"NA")</f>
        <v>41.285801340645904</v>
      </c>
    </row>
    <row r="2408" spans="1:5" s="3" customFormat="1">
      <c r="A2408" s="3" t="s">
        <v>2410</v>
      </c>
      <c r="B2408" s="3">
        <v>4</v>
      </c>
      <c r="C2408" s="3">
        <v>3348</v>
      </c>
      <c r="D2408" s="3">
        <f t="shared" si="22"/>
        <v>1116</v>
      </c>
      <c r="E2408" s="1">
        <f>IFERROR(VLOOKUP(A2408,GC!$A$1:$C$10000,3,FALSE),"NA")</f>
        <v>41.099163679808797</v>
      </c>
    </row>
    <row r="2409" spans="1:5" s="3" customFormat="1">
      <c r="A2409" s="3" t="s">
        <v>2411</v>
      </c>
      <c r="B2409" s="3">
        <v>4</v>
      </c>
      <c r="C2409" s="3">
        <v>3375</v>
      </c>
      <c r="D2409" s="3">
        <f t="shared" si="22"/>
        <v>1125</v>
      </c>
      <c r="E2409" s="1">
        <f>IFERROR(VLOOKUP(A2409,GC!$A$1:$C$10000,3,FALSE),"NA")</f>
        <v>38.962962962962898</v>
      </c>
    </row>
    <row r="2410" spans="1:5" s="3" customFormat="1">
      <c r="A2410" s="3" t="s">
        <v>2412</v>
      </c>
      <c r="B2410" s="3">
        <v>4</v>
      </c>
      <c r="C2410" s="3">
        <v>3387</v>
      </c>
      <c r="D2410" s="3">
        <f t="shared" si="22"/>
        <v>1129</v>
      </c>
      <c r="E2410" s="1">
        <f>IFERROR(VLOOKUP(A2410,GC!$A$1:$C$10000,3,FALSE),"NA")</f>
        <v>42.308827871272499</v>
      </c>
    </row>
    <row r="2411" spans="1:5" s="3" customFormat="1">
      <c r="A2411" s="3" t="s">
        <v>2413</v>
      </c>
      <c r="B2411" s="3">
        <v>4</v>
      </c>
      <c r="C2411" s="3">
        <v>3402</v>
      </c>
      <c r="D2411" s="3">
        <f t="shared" si="22"/>
        <v>1134</v>
      </c>
      <c r="E2411" s="1">
        <f>IFERROR(VLOOKUP(A2411,GC!$A$1:$C$10000,3,FALSE),"NA")</f>
        <v>35.802469135802397</v>
      </c>
    </row>
    <row r="2412" spans="1:5" s="3" customFormat="1">
      <c r="A2412" s="3" t="s">
        <v>2414</v>
      </c>
      <c r="B2412" s="3">
        <v>4</v>
      </c>
      <c r="C2412" s="3">
        <v>3480</v>
      </c>
      <c r="D2412" s="3">
        <f t="shared" si="22"/>
        <v>1160</v>
      </c>
      <c r="E2412" s="1">
        <f>IFERROR(VLOOKUP(A2412,GC!$A$1:$C$10000,3,FALSE),"NA")</f>
        <v>43.994252873563198</v>
      </c>
    </row>
    <row r="2413" spans="1:5" s="3" customFormat="1">
      <c r="A2413" s="3" t="s">
        <v>2415</v>
      </c>
      <c r="B2413" s="3">
        <v>4</v>
      </c>
      <c r="C2413" s="3">
        <v>3513</v>
      </c>
      <c r="D2413" s="3">
        <f t="shared" si="22"/>
        <v>1171</v>
      </c>
      <c r="E2413" s="1">
        <f>IFERROR(VLOOKUP(A2413,GC!$A$1:$C$10000,3,FALSE),"NA")</f>
        <v>37.717050953600904</v>
      </c>
    </row>
    <row r="2414" spans="1:5" s="3" customFormat="1">
      <c r="A2414" s="3" t="s">
        <v>2416</v>
      </c>
      <c r="B2414" s="3">
        <v>4</v>
      </c>
      <c r="C2414" s="3">
        <v>3516</v>
      </c>
      <c r="D2414" s="3">
        <f t="shared" si="22"/>
        <v>1172</v>
      </c>
      <c r="E2414" s="1">
        <f>IFERROR(VLOOKUP(A2414,GC!$A$1:$C$10000,3,FALSE),"NA")</f>
        <v>39.448236632536897</v>
      </c>
    </row>
    <row r="2415" spans="1:5" s="3" customFormat="1">
      <c r="A2415" s="3" t="s">
        <v>2417</v>
      </c>
      <c r="B2415" s="3">
        <v>4</v>
      </c>
      <c r="C2415" s="3">
        <v>3546</v>
      </c>
      <c r="D2415" s="3">
        <f t="shared" si="22"/>
        <v>1182</v>
      </c>
      <c r="E2415" s="1">
        <f>IFERROR(VLOOKUP(A2415,GC!$A$1:$C$10000,3,FALSE),"NA")</f>
        <v>40.355329949238502</v>
      </c>
    </row>
    <row r="2416" spans="1:5" s="3" customFormat="1">
      <c r="A2416" s="3" t="s">
        <v>2418</v>
      </c>
      <c r="B2416" s="3">
        <v>4</v>
      </c>
      <c r="C2416" s="3">
        <v>3570</v>
      </c>
      <c r="D2416" s="3">
        <f t="shared" si="22"/>
        <v>1190</v>
      </c>
      <c r="E2416" s="1">
        <f>IFERROR(VLOOKUP(A2416,GC!$A$1:$C$10000,3,FALSE),"NA")</f>
        <v>39.075630252100801</v>
      </c>
    </row>
    <row r="2417" spans="1:5" s="3" customFormat="1">
      <c r="A2417" s="3" t="s">
        <v>2419</v>
      </c>
      <c r="B2417" s="3">
        <v>4</v>
      </c>
      <c r="C2417" s="3">
        <v>3609</v>
      </c>
      <c r="D2417" s="3">
        <f t="shared" si="22"/>
        <v>1203</v>
      </c>
      <c r="E2417" s="1">
        <f>IFERROR(VLOOKUP(A2417,GC!$A$1:$C$10000,3,FALSE),"NA")</f>
        <v>41.839844832363497</v>
      </c>
    </row>
    <row r="2418" spans="1:5" s="3" customFormat="1">
      <c r="A2418" s="3" t="s">
        <v>2420</v>
      </c>
      <c r="B2418" s="3">
        <v>4</v>
      </c>
      <c r="C2418" s="3">
        <v>3621</v>
      </c>
      <c r="D2418" s="3">
        <f t="shared" si="22"/>
        <v>1207</v>
      </c>
      <c r="E2418" s="1">
        <f>IFERROR(VLOOKUP(A2418,GC!$A$1:$C$10000,3,FALSE),"NA")</f>
        <v>38.083402375034495</v>
      </c>
    </row>
    <row r="2419" spans="1:5" s="3" customFormat="1">
      <c r="A2419" s="3" t="s">
        <v>2421</v>
      </c>
      <c r="B2419" s="3">
        <v>4</v>
      </c>
      <c r="C2419" s="3">
        <v>3648</v>
      </c>
      <c r="D2419" s="3">
        <f t="shared" si="22"/>
        <v>1216</v>
      </c>
      <c r="E2419" s="1">
        <f>IFERROR(VLOOKUP(A2419,GC!$A$1:$C$10000,3,FALSE),"NA")</f>
        <v>41.447368421052602</v>
      </c>
    </row>
    <row r="2420" spans="1:5" s="3" customFormat="1">
      <c r="A2420" s="3" t="s">
        <v>2422</v>
      </c>
      <c r="B2420" s="3">
        <v>4</v>
      </c>
      <c r="C2420" s="3">
        <v>3768</v>
      </c>
      <c r="D2420" s="3">
        <f t="shared" si="22"/>
        <v>1256</v>
      </c>
      <c r="E2420" s="1">
        <f>IFERROR(VLOOKUP(A2420,GC!$A$1:$C$10000,3,FALSE),"NA")</f>
        <v>37.765392781316301</v>
      </c>
    </row>
    <row r="2421" spans="1:5" s="3" customFormat="1">
      <c r="A2421" s="3" t="s">
        <v>2423</v>
      </c>
      <c r="B2421" s="3">
        <v>4</v>
      </c>
      <c r="C2421" s="3">
        <v>3819</v>
      </c>
      <c r="D2421" s="3">
        <f t="shared" si="22"/>
        <v>1273</v>
      </c>
      <c r="E2421" s="1">
        <f>IFERROR(VLOOKUP(A2421,GC!$A$1:$C$10000,3,FALSE),"NA")</f>
        <v>39.9581042157632</v>
      </c>
    </row>
    <row r="2422" spans="1:5" s="3" customFormat="1">
      <c r="A2422" s="3" t="s">
        <v>2424</v>
      </c>
      <c r="B2422" s="3">
        <v>4</v>
      </c>
      <c r="C2422" s="3">
        <v>3900</v>
      </c>
      <c r="D2422" s="3">
        <f t="shared" si="22"/>
        <v>1300</v>
      </c>
      <c r="E2422" s="1">
        <f>IFERROR(VLOOKUP(A2422,GC!$A$1:$C$10000,3,FALSE),"NA")</f>
        <v>36.923076923076898</v>
      </c>
    </row>
    <row r="2423" spans="1:5" s="3" customFormat="1">
      <c r="A2423" s="3" t="s">
        <v>2425</v>
      </c>
      <c r="B2423" s="3">
        <v>4</v>
      </c>
      <c r="C2423" s="3">
        <v>3972</v>
      </c>
      <c r="D2423" s="3">
        <f t="shared" si="22"/>
        <v>1324</v>
      </c>
      <c r="E2423" s="1">
        <f>IFERROR(VLOOKUP(A2423,GC!$A$1:$C$10000,3,FALSE),"NA")</f>
        <v>44.939577039274901</v>
      </c>
    </row>
    <row r="2424" spans="1:5" s="3" customFormat="1">
      <c r="A2424" s="3" t="s">
        <v>2426</v>
      </c>
      <c r="B2424" s="3">
        <v>4</v>
      </c>
      <c r="C2424" s="3">
        <v>3981</v>
      </c>
      <c r="D2424" s="3">
        <f t="shared" si="22"/>
        <v>1327</v>
      </c>
      <c r="E2424" s="1">
        <f>IFERROR(VLOOKUP(A2424,GC!$A$1:$C$10000,3,FALSE),"NA")</f>
        <v>42.702838482793197</v>
      </c>
    </row>
    <row r="2425" spans="1:5" s="3" customFormat="1">
      <c r="A2425" s="3" t="s">
        <v>2427</v>
      </c>
      <c r="B2425" s="3">
        <v>4</v>
      </c>
      <c r="C2425" s="3">
        <v>4014</v>
      </c>
      <c r="D2425" s="3">
        <f t="shared" si="22"/>
        <v>1338</v>
      </c>
      <c r="E2425" s="1">
        <f>IFERROR(VLOOKUP(A2425,GC!$A$1:$C$10000,3,FALSE),"NA")</f>
        <v>41.753861484803103</v>
      </c>
    </row>
    <row r="2426" spans="1:5" s="3" customFormat="1">
      <c r="A2426" s="3" t="s">
        <v>2428</v>
      </c>
      <c r="B2426" s="3">
        <v>4</v>
      </c>
      <c r="C2426" s="3">
        <v>4176</v>
      </c>
      <c r="D2426" s="3">
        <f t="shared" si="22"/>
        <v>1392</v>
      </c>
      <c r="E2426" s="1">
        <f>IFERROR(VLOOKUP(A2426,GC!$A$1:$C$10000,3,FALSE),"NA")</f>
        <v>43.103448275862</v>
      </c>
    </row>
    <row r="2427" spans="1:5" s="3" customFormat="1">
      <c r="A2427" s="3" t="s">
        <v>2429</v>
      </c>
      <c r="B2427" s="3">
        <v>4</v>
      </c>
      <c r="C2427" s="3">
        <v>4194</v>
      </c>
      <c r="D2427" s="3">
        <f t="shared" si="22"/>
        <v>1398</v>
      </c>
      <c r="E2427" s="1">
        <f>IFERROR(VLOOKUP(A2427,GC!$A$1:$C$10000,3,FALSE),"NA")</f>
        <v>37.410586552217403</v>
      </c>
    </row>
    <row r="2428" spans="1:5" s="3" customFormat="1">
      <c r="A2428" s="3" t="s">
        <v>2430</v>
      </c>
      <c r="B2428" s="3">
        <v>4</v>
      </c>
      <c r="C2428" s="3">
        <v>4557</v>
      </c>
      <c r="D2428" s="3">
        <f t="shared" si="22"/>
        <v>1519</v>
      </c>
      <c r="E2428" s="1">
        <f>IFERROR(VLOOKUP(A2428,GC!$A$1:$C$10000,3,FALSE),"NA")</f>
        <v>40.552995391704997</v>
      </c>
    </row>
    <row r="2429" spans="1:5" s="3" customFormat="1">
      <c r="A2429" s="3" t="s">
        <v>2431</v>
      </c>
      <c r="B2429" s="3">
        <v>4</v>
      </c>
      <c r="C2429" s="3">
        <v>4809</v>
      </c>
      <c r="D2429" s="3">
        <f t="shared" si="22"/>
        <v>1603</v>
      </c>
      <c r="E2429" s="1">
        <f>IFERROR(VLOOKUP(A2429,GC!$A$1:$C$10000,3,FALSE),"NA")</f>
        <v>37.221875649823197</v>
      </c>
    </row>
    <row r="2430" spans="1:5" s="3" customFormat="1">
      <c r="A2430" s="3" t="s">
        <v>2432</v>
      </c>
      <c r="B2430" s="3">
        <v>4</v>
      </c>
      <c r="C2430" s="3">
        <v>4818</v>
      </c>
      <c r="D2430" s="3">
        <f t="shared" si="22"/>
        <v>1606</v>
      </c>
      <c r="E2430" s="1">
        <f>IFERROR(VLOOKUP(A2430,GC!$A$1:$C$10000,3,FALSE),"NA")</f>
        <v>42.631797426317902</v>
      </c>
    </row>
    <row r="2431" spans="1:5" s="3" customFormat="1">
      <c r="A2431" s="3" t="s">
        <v>2433</v>
      </c>
      <c r="B2431" s="3">
        <v>4</v>
      </c>
      <c r="C2431" s="3">
        <v>4842</v>
      </c>
      <c r="D2431" s="3">
        <f t="shared" si="22"/>
        <v>1614</v>
      </c>
      <c r="E2431" s="1">
        <f>IFERROR(VLOOKUP(A2431,GC!$A$1:$C$10000,3,FALSE),"NA")</f>
        <v>34.634448574968999</v>
      </c>
    </row>
    <row r="2432" spans="1:5" s="3" customFormat="1">
      <c r="A2432" s="3" t="s">
        <v>2434</v>
      </c>
      <c r="B2432" s="3">
        <v>4</v>
      </c>
      <c r="C2432" s="3">
        <v>5115</v>
      </c>
      <c r="D2432" s="3">
        <f t="shared" si="22"/>
        <v>1705</v>
      </c>
      <c r="E2432" s="1">
        <f>IFERROR(VLOOKUP(A2432,GC!$A$1:$C$10000,3,FALSE),"NA")</f>
        <v>35.601173020527796</v>
      </c>
    </row>
    <row r="2433" spans="1:5" s="3" customFormat="1">
      <c r="A2433" s="3" t="s">
        <v>2435</v>
      </c>
      <c r="B2433" s="3">
        <v>4</v>
      </c>
      <c r="C2433" s="3">
        <v>5586</v>
      </c>
      <c r="D2433" s="3">
        <f t="shared" ref="D2433:D2496" si="23">C:C/3</f>
        <v>1862</v>
      </c>
      <c r="E2433" s="1">
        <f>IFERROR(VLOOKUP(A2433,GC!$A$1:$C$10000,3,FALSE),"NA")</f>
        <v>40.279269602577799</v>
      </c>
    </row>
    <row r="2434" spans="1:5" s="3" customFormat="1">
      <c r="A2434" s="3" t="s">
        <v>2436</v>
      </c>
      <c r="B2434" s="3">
        <v>4</v>
      </c>
      <c r="C2434" s="3">
        <v>6270</v>
      </c>
      <c r="D2434" s="3">
        <f t="shared" si="23"/>
        <v>2090</v>
      </c>
      <c r="E2434" s="1">
        <f>IFERROR(VLOOKUP(A2434,GC!$A$1:$C$10000,3,FALSE),"NA")</f>
        <v>41.754385964912203</v>
      </c>
    </row>
    <row r="2435" spans="1:5" s="3" customFormat="1">
      <c r="A2435" s="3" t="s">
        <v>2437</v>
      </c>
      <c r="B2435" s="3">
        <v>4</v>
      </c>
      <c r="C2435" s="3">
        <v>6429</v>
      </c>
      <c r="D2435" s="3">
        <f t="shared" si="23"/>
        <v>2143</v>
      </c>
      <c r="E2435" s="1">
        <f>IFERROR(VLOOKUP(A2435,GC!$A$1:$C$10000,3,FALSE),"NA")</f>
        <v>39.244050396640198</v>
      </c>
    </row>
    <row r="2436" spans="1:5" s="3" customFormat="1">
      <c r="A2436" s="3" t="s">
        <v>2438</v>
      </c>
      <c r="B2436" s="3">
        <v>4</v>
      </c>
      <c r="C2436" s="3">
        <v>7797</v>
      </c>
      <c r="D2436" s="3">
        <f t="shared" si="23"/>
        <v>2599</v>
      </c>
      <c r="E2436" s="1">
        <f>IFERROR(VLOOKUP(A2436,GC!$A$1:$C$10000,3,FALSE),"NA")</f>
        <v>38.258304476080504</v>
      </c>
    </row>
    <row r="2437" spans="1:5" s="3" customFormat="1">
      <c r="A2437" s="3" t="s">
        <v>2439</v>
      </c>
      <c r="B2437" s="3">
        <v>4</v>
      </c>
      <c r="C2437" s="3">
        <v>8322</v>
      </c>
      <c r="D2437" s="3">
        <f t="shared" si="23"/>
        <v>2774</v>
      </c>
      <c r="E2437" s="1">
        <f>IFERROR(VLOOKUP(A2437,GC!$A$1:$C$10000,3,FALSE),"NA")</f>
        <v>37.070415765440998</v>
      </c>
    </row>
    <row r="2438" spans="1:5" s="3" customFormat="1">
      <c r="A2438" s="3" t="s">
        <v>2440</v>
      </c>
      <c r="B2438" s="3">
        <v>4</v>
      </c>
      <c r="C2438" s="3">
        <v>8337</v>
      </c>
      <c r="D2438" s="3">
        <f t="shared" si="23"/>
        <v>2779</v>
      </c>
      <c r="E2438" s="1">
        <f>IFERROR(VLOOKUP(A2438,GC!$A$1:$C$10000,3,FALSE),"NA")</f>
        <v>40.662108672184196</v>
      </c>
    </row>
    <row r="2439" spans="1:5" s="4" customFormat="1">
      <c r="A2439" s="4" t="s">
        <v>2441</v>
      </c>
      <c r="B2439" s="4">
        <v>5</v>
      </c>
      <c r="C2439" s="4">
        <v>168</v>
      </c>
      <c r="D2439" s="4">
        <f t="shared" si="23"/>
        <v>56</v>
      </c>
      <c r="E2439" s="1">
        <f>IFERROR(VLOOKUP(A2439,GC!$A$1:$C$10000,3,FALSE),"NA")</f>
        <v>42.261904761904702</v>
      </c>
    </row>
    <row r="2440" spans="1:5" s="4" customFormat="1">
      <c r="A2440" s="4" t="s">
        <v>2442</v>
      </c>
      <c r="B2440" s="4">
        <v>5</v>
      </c>
      <c r="C2440" s="4">
        <v>177</v>
      </c>
      <c r="D2440" s="4">
        <f t="shared" si="23"/>
        <v>59</v>
      </c>
      <c r="E2440" s="1">
        <f>IFERROR(VLOOKUP(A2440,GC!$A$1:$C$10000,3,FALSE),"NA")</f>
        <v>47.457627118644005</v>
      </c>
    </row>
    <row r="2441" spans="1:5" s="4" customFormat="1">
      <c r="A2441" s="4" t="s">
        <v>2443</v>
      </c>
      <c r="B2441" s="4">
        <v>5</v>
      </c>
      <c r="C2441" s="4">
        <v>183</v>
      </c>
      <c r="D2441" s="4">
        <f t="shared" si="23"/>
        <v>61</v>
      </c>
      <c r="E2441" s="1">
        <f>IFERROR(VLOOKUP(A2441,GC!$A$1:$C$10000,3,FALSE),"NA")</f>
        <v>38.797814207650198</v>
      </c>
    </row>
    <row r="2442" spans="1:5" s="4" customFormat="1">
      <c r="A2442" s="4" t="s">
        <v>2444</v>
      </c>
      <c r="B2442" s="4">
        <v>5</v>
      </c>
      <c r="C2442" s="4">
        <v>198</v>
      </c>
      <c r="D2442" s="4">
        <f t="shared" si="23"/>
        <v>66</v>
      </c>
      <c r="E2442" s="1">
        <f>IFERROR(VLOOKUP(A2442,GC!$A$1:$C$10000,3,FALSE),"NA")</f>
        <v>40.909090909090899</v>
      </c>
    </row>
    <row r="2443" spans="1:5" s="4" customFormat="1">
      <c r="A2443" s="4" t="s">
        <v>2445</v>
      </c>
      <c r="B2443" s="4">
        <v>5</v>
      </c>
      <c r="C2443" s="4">
        <v>204</v>
      </c>
      <c r="D2443" s="4">
        <f t="shared" si="23"/>
        <v>68</v>
      </c>
      <c r="E2443" s="1">
        <f>IFERROR(VLOOKUP(A2443,GC!$A$1:$C$10000,3,FALSE),"NA")</f>
        <v>48.039215686274503</v>
      </c>
    </row>
    <row r="2444" spans="1:5" s="4" customFormat="1">
      <c r="A2444" s="4" t="s">
        <v>2446</v>
      </c>
      <c r="B2444" s="4">
        <v>5</v>
      </c>
      <c r="C2444" s="4">
        <v>216</v>
      </c>
      <c r="D2444" s="4">
        <f t="shared" si="23"/>
        <v>72</v>
      </c>
      <c r="E2444" s="1">
        <f>IFERROR(VLOOKUP(A2444,GC!$A$1:$C$10000,3,FALSE),"NA")</f>
        <v>41.6666666666666</v>
      </c>
    </row>
    <row r="2445" spans="1:5" s="4" customFormat="1">
      <c r="A2445" s="4" t="s">
        <v>2447</v>
      </c>
      <c r="B2445" s="4">
        <v>5</v>
      </c>
      <c r="C2445" s="4">
        <v>228</v>
      </c>
      <c r="D2445" s="4">
        <f t="shared" si="23"/>
        <v>76</v>
      </c>
      <c r="E2445" s="1">
        <f>IFERROR(VLOOKUP(A2445,GC!$A$1:$C$10000,3,FALSE),"NA")</f>
        <v>39.912280701754298</v>
      </c>
    </row>
    <row r="2446" spans="1:5" s="4" customFormat="1">
      <c r="A2446" s="4" t="s">
        <v>2448</v>
      </c>
      <c r="B2446" s="4">
        <v>5</v>
      </c>
      <c r="C2446" s="4">
        <v>234</v>
      </c>
      <c r="D2446" s="4">
        <f t="shared" si="23"/>
        <v>78</v>
      </c>
      <c r="E2446" s="1">
        <f>IFERROR(VLOOKUP(A2446,GC!$A$1:$C$10000,3,FALSE),"NA")</f>
        <v>41.880341880341796</v>
      </c>
    </row>
    <row r="2447" spans="1:5" s="4" customFormat="1">
      <c r="A2447" s="4" t="s">
        <v>2449</v>
      </c>
      <c r="B2447" s="4">
        <v>5</v>
      </c>
      <c r="C2447" s="4">
        <v>237</v>
      </c>
      <c r="D2447" s="4">
        <f t="shared" si="23"/>
        <v>79</v>
      </c>
      <c r="E2447" s="1">
        <f>IFERROR(VLOOKUP(A2447,GC!$A$1:$C$10000,3,FALSE),"NA")</f>
        <v>37.1308016877637</v>
      </c>
    </row>
    <row r="2448" spans="1:5" s="4" customFormat="1">
      <c r="A2448" s="4" t="s">
        <v>2450</v>
      </c>
      <c r="B2448" s="4">
        <v>5</v>
      </c>
      <c r="C2448" s="4">
        <v>240</v>
      </c>
      <c r="D2448" s="4">
        <f t="shared" si="23"/>
        <v>80</v>
      </c>
      <c r="E2448" s="1">
        <f>IFERROR(VLOOKUP(A2448,GC!$A$1:$C$10000,3,FALSE),"NA")</f>
        <v>42.0833333333333</v>
      </c>
    </row>
    <row r="2449" spans="1:5" s="4" customFormat="1">
      <c r="A2449" s="4" t="s">
        <v>2451</v>
      </c>
      <c r="B2449" s="4">
        <v>5</v>
      </c>
      <c r="C2449" s="4">
        <v>258</v>
      </c>
      <c r="D2449" s="4">
        <f t="shared" si="23"/>
        <v>86</v>
      </c>
      <c r="E2449" s="1">
        <f>IFERROR(VLOOKUP(A2449,GC!$A$1:$C$10000,3,FALSE),"NA")</f>
        <v>38.759689922480604</v>
      </c>
    </row>
    <row r="2450" spans="1:5" s="4" customFormat="1">
      <c r="A2450" s="4" t="s">
        <v>2452</v>
      </c>
      <c r="B2450" s="4">
        <v>5</v>
      </c>
      <c r="C2450" s="4">
        <v>264</v>
      </c>
      <c r="D2450" s="4">
        <f t="shared" si="23"/>
        <v>88</v>
      </c>
      <c r="E2450" s="1">
        <f>IFERROR(VLOOKUP(A2450,GC!$A$1:$C$10000,3,FALSE),"NA")</f>
        <v>35.606060606060602</v>
      </c>
    </row>
    <row r="2451" spans="1:5" s="4" customFormat="1">
      <c r="A2451" s="4" t="s">
        <v>2453</v>
      </c>
      <c r="B2451" s="4">
        <v>5</v>
      </c>
      <c r="C2451" s="4">
        <v>267</v>
      </c>
      <c r="D2451" s="4">
        <f t="shared" si="23"/>
        <v>89</v>
      </c>
      <c r="E2451" s="1">
        <f>IFERROR(VLOOKUP(A2451,GC!$A$1:$C$10000,3,FALSE),"NA")</f>
        <v>44.569288389513098</v>
      </c>
    </row>
    <row r="2452" spans="1:5" s="4" customFormat="1">
      <c r="A2452" s="4" t="s">
        <v>2454</v>
      </c>
      <c r="B2452" s="4">
        <v>5</v>
      </c>
      <c r="C2452" s="4">
        <v>297</v>
      </c>
      <c r="D2452" s="4">
        <f t="shared" si="23"/>
        <v>99</v>
      </c>
      <c r="E2452" s="1">
        <f>IFERROR(VLOOKUP(A2452,GC!$A$1:$C$10000,3,FALSE),"NA")</f>
        <v>39.057239057239002</v>
      </c>
    </row>
    <row r="2453" spans="1:5" s="4" customFormat="1">
      <c r="A2453" s="4" t="s">
        <v>2455</v>
      </c>
      <c r="B2453" s="4">
        <v>5</v>
      </c>
      <c r="C2453" s="4">
        <v>297</v>
      </c>
      <c r="D2453" s="4">
        <f t="shared" si="23"/>
        <v>99</v>
      </c>
      <c r="E2453" s="1">
        <f>IFERROR(VLOOKUP(A2453,GC!$A$1:$C$10000,3,FALSE),"NA")</f>
        <v>40.740740740740698</v>
      </c>
    </row>
    <row r="2454" spans="1:5" s="4" customFormat="1">
      <c r="A2454" s="4" t="s">
        <v>2456</v>
      </c>
      <c r="B2454" s="4">
        <v>5</v>
      </c>
      <c r="C2454" s="4">
        <v>303</v>
      </c>
      <c r="D2454" s="4">
        <f t="shared" si="23"/>
        <v>101</v>
      </c>
      <c r="E2454" s="1">
        <f>IFERROR(VLOOKUP(A2454,GC!$A$1:$C$10000,3,FALSE),"NA")</f>
        <v>46.204620462046201</v>
      </c>
    </row>
    <row r="2455" spans="1:5" s="4" customFormat="1">
      <c r="A2455" s="4" t="s">
        <v>2457</v>
      </c>
      <c r="B2455" s="4">
        <v>5</v>
      </c>
      <c r="C2455" s="4">
        <v>306</v>
      </c>
      <c r="D2455" s="4">
        <f t="shared" si="23"/>
        <v>102</v>
      </c>
      <c r="E2455" s="1">
        <f>IFERROR(VLOOKUP(A2455,GC!$A$1:$C$10000,3,FALSE),"NA")</f>
        <v>42.483660130718896</v>
      </c>
    </row>
    <row r="2456" spans="1:5" s="4" customFormat="1">
      <c r="A2456" s="4" t="s">
        <v>2458</v>
      </c>
      <c r="B2456" s="4">
        <v>5</v>
      </c>
      <c r="C2456" s="4">
        <v>318</v>
      </c>
      <c r="D2456" s="4">
        <f t="shared" si="23"/>
        <v>106</v>
      </c>
      <c r="E2456" s="1">
        <f>IFERROR(VLOOKUP(A2456,GC!$A$1:$C$10000,3,FALSE),"NA")</f>
        <v>38.679245283018801</v>
      </c>
    </row>
    <row r="2457" spans="1:5" s="4" customFormat="1">
      <c r="A2457" s="4" t="s">
        <v>2459</v>
      </c>
      <c r="B2457" s="4">
        <v>5</v>
      </c>
      <c r="C2457" s="4">
        <v>318</v>
      </c>
      <c r="D2457" s="4">
        <f t="shared" si="23"/>
        <v>106</v>
      </c>
      <c r="E2457" s="1">
        <f>IFERROR(VLOOKUP(A2457,GC!$A$1:$C$10000,3,FALSE),"NA")</f>
        <v>44.025157232704402</v>
      </c>
    </row>
    <row r="2458" spans="1:5" s="4" customFormat="1">
      <c r="A2458" s="4" t="s">
        <v>2460</v>
      </c>
      <c r="B2458" s="4">
        <v>5</v>
      </c>
      <c r="C2458" s="4">
        <v>327</v>
      </c>
      <c r="D2458" s="4">
        <f t="shared" si="23"/>
        <v>109</v>
      </c>
      <c r="E2458" s="1">
        <f>IFERROR(VLOOKUP(A2458,GC!$A$1:$C$10000,3,FALSE),"NA")</f>
        <v>55.351681957186507</v>
      </c>
    </row>
    <row r="2459" spans="1:5" s="4" customFormat="1">
      <c r="A2459" s="4" t="s">
        <v>2461</v>
      </c>
      <c r="B2459" s="4">
        <v>5</v>
      </c>
      <c r="C2459" s="4">
        <v>333</v>
      </c>
      <c r="D2459" s="4">
        <f t="shared" si="23"/>
        <v>111</v>
      </c>
      <c r="E2459" s="1">
        <f>IFERROR(VLOOKUP(A2459,GC!$A$1:$C$10000,3,FALSE),"NA")</f>
        <v>42.642642642642599</v>
      </c>
    </row>
    <row r="2460" spans="1:5" s="4" customFormat="1">
      <c r="A2460" s="4" t="s">
        <v>2462</v>
      </c>
      <c r="B2460" s="4">
        <v>5</v>
      </c>
      <c r="C2460" s="4">
        <v>333</v>
      </c>
      <c r="D2460" s="4">
        <f t="shared" si="23"/>
        <v>111</v>
      </c>
      <c r="E2460" s="1">
        <f>IFERROR(VLOOKUP(A2460,GC!$A$1:$C$10000,3,FALSE),"NA")</f>
        <v>38.738738738738697</v>
      </c>
    </row>
    <row r="2461" spans="1:5" s="4" customFormat="1">
      <c r="A2461" s="4" t="s">
        <v>2463</v>
      </c>
      <c r="B2461" s="4">
        <v>5</v>
      </c>
      <c r="C2461" s="4">
        <v>333</v>
      </c>
      <c r="D2461" s="4">
        <f t="shared" si="23"/>
        <v>111</v>
      </c>
      <c r="E2461" s="1">
        <f>IFERROR(VLOOKUP(A2461,GC!$A$1:$C$10000,3,FALSE),"NA")</f>
        <v>46.546546546546502</v>
      </c>
    </row>
    <row r="2462" spans="1:5" s="4" customFormat="1">
      <c r="A2462" s="4" t="s">
        <v>2464</v>
      </c>
      <c r="B2462" s="4">
        <v>5</v>
      </c>
      <c r="C2462" s="4">
        <v>336</v>
      </c>
      <c r="D2462" s="4">
        <f t="shared" si="23"/>
        <v>112</v>
      </c>
      <c r="E2462" s="1">
        <f>IFERROR(VLOOKUP(A2462,GC!$A$1:$C$10000,3,FALSE),"NA")</f>
        <v>38.392857142857103</v>
      </c>
    </row>
    <row r="2463" spans="1:5" s="4" customFormat="1">
      <c r="A2463" s="4" t="s">
        <v>2465</v>
      </c>
      <c r="B2463" s="4">
        <v>5</v>
      </c>
      <c r="C2463" s="4">
        <v>336</v>
      </c>
      <c r="D2463" s="4">
        <f t="shared" si="23"/>
        <v>112</v>
      </c>
      <c r="E2463" s="1">
        <f>IFERROR(VLOOKUP(A2463,GC!$A$1:$C$10000,3,FALSE),"NA")</f>
        <v>46.726190476190396</v>
      </c>
    </row>
    <row r="2464" spans="1:5" s="4" customFormat="1">
      <c r="A2464" s="4" t="s">
        <v>2466</v>
      </c>
      <c r="B2464" s="4">
        <v>5</v>
      </c>
      <c r="C2464" s="4">
        <v>342</v>
      </c>
      <c r="D2464" s="4">
        <f t="shared" si="23"/>
        <v>114</v>
      </c>
      <c r="E2464" s="1">
        <f>IFERROR(VLOOKUP(A2464,GC!$A$1:$C$10000,3,FALSE),"NA")</f>
        <v>42.397660818713398</v>
      </c>
    </row>
    <row r="2465" spans="1:5" s="4" customFormat="1">
      <c r="A2465" s="4" t="s">
        <v>2467</v>
      </c>
      <c r="B2465" s="4">
        <v>5</v>
      </c>
      <c r="C2465" s="4">
        <v>351</v>
      </c>
      <c r="D2465" s="4">
        <f t="shared" si="23"/>
        <v>117</v>
      </c>
      <c r="E2465" s="1">
        <f>IFERROR(VLOOKUP(A2465,GC!$A$1:$C$10000,3,FALSE),"NA")</f>
        <v>35.327635327635299</v>
      </c>
    </row>
    <row r="2466" spans="1:5" s="4" customFormat="1">
      <c r="A2466" s="4" t="s">
        <v>2468</v>
      </c>
      <c r="B2466" s="4">
        <v>5</v>
      </c>
      <c r="C2466" s="4">
        <v>360</v>
      </c>
      <c r="D2466" s="4">
        <f t="shared" si="23"/>
        <v>120</v>
      </c>
      <c r="E2466" s="1">
        <f>IFERROR(VLOOKUP(A2466,GC!$A$1:$C$10000,3,FALSE),"NA")</f>
        <v>41.6666666666666</v>
      </c>
    </row>
    <row r="2467" spans="1:5" s="4" customFormat="1">
      <c r="A2467" s="4" t="s">
        <v>2469</v>
      </c>
      <c r="B2467" s="4">
        <v>5</v>
      </c>
      <c r="C2467" s="4">
        <v>360</v>
      </c>
      <c r="D2467" s="4">
        <f t="shared" si="23"/>
        <v>120</v>
      </c>
      <c r="E2467" s="1">
        <f>IFERROR(VLOOKUP(A2467,GC!$A$1:$C$10000,3,FALSE),"NA")</f>
        <v>46.9444444444444</v>
      </c>
    </row>
    <row r="2468" spans="1:5" s="4" customFormat="1">
      <c r="A2468" s="4" t="s">
        <v>2470</v>
      </c>
      <c r="B2468" s="4">
        <v>5</v>
      </c>
      <c r="C2468" s="4">
        <v>369</v>
      </c>
      <c r="D2468" s="4">
        <f t="shared" si="23"/>
        <v>123</v>
      </c>
      <c r="E2468" s="1">
        <f>IFERROR(VLOOKUP(A2468,GC!$A$1:$C$10000,3,FALSE),"NA")</f>
        <v>39.566395663956598</v>
      </c>
    </row>
    <row r="2469" spans="1:5" s="4" customFormat="1">
      <c r="A2469" s="4" t="s">
        <v>2471</v>
      </c>
      <c r="B2469" s="4">
        <v>5</v>
      </c>
      <c r="C2469" s="4">
        <v>378</v>
      </c>
      <c r="D2469" s="4">
        <f t="shared" si="23"/>
        <v>126</v>
      </c>
      <c r="E2469" s="1">
        <f>IFERROR(VLOOKUP(A2469,GC!$A$1:$C$10000,3,FALSE),"NA")</f>
        <v>40.476190476190396</v>
      </c>
    </row>
    <row r="2470" spans="1:5" s="4" customFormat="1">
      <c r="A2470" s="4" t="s">
        <v>2472</v>
      </c>
      <c r="B2470" s="4">
        <v>5</v>
      </c>
      <c r="C2470" s="4">
        <v>384</v>
      </c>
      <c r="D2470" s="4">
        <f t="shared" si="23"/>
        <v>128</v>
      </c>
      <c r="E2470" s="1">
        <f>IFERROR(VLOOKUP(A2470,GC!$A$1:$C$10000,3,FALSE),"NA")</f>
        <v>38.28125</v>
      </c>
    </row>
    <row r="2471" spans="1:5" s="4" customFormat="1">
      <c r="A2471" s="4" t="s">
        <v>2473</v>
      </c>
      <c r="B2471" s="4">
        <v>5</v>
      </c>
      <c r="C2471" s="4">
        <v>384</v>
      </c>
      <c r="D2471" s="4">
        <f t="shared" si="23"/>
        <v>128</v>
      </c>
      <c r="E2471" s="1">
        <f>IFERROR(VLOOKUP(A2471,GC!$A$1:$C$10000,3,FALSE),"NA")</f>
        <v>36.71875</v>
      </c>
    </row>
    <row r="2472" spans="1:5" s="4" customFormat="1">
      <c r="A2472" s="4" t="s">
        <v>2474</v>
      </c>
      <c r="B2472" s="4">
        <v>5</v>
      </c>
      <c r="C2472" s="4">
        <v>384</v>
      </c>
      <c r="D2472" s="4">
        <f t="shared" si="23"/>
        <v>128</v>
      </c>
      <c r="E2472" s="1">
        <f>IFERROR(VLOOKUP(A2472,GC!$A$1:$C$10000,3,FALSE),"NA")</f>
        <v>38.0208333333333</v>
      </c>
    </row>
    <row r="2473" spans="1:5" s="4" customFormat="1">
      <c r="A2473" s="4" t="s">
        <v>2475</v>
      </c>
      <c r="B2473" s="4">
        <v>5</v>
      </c>
      <c r="C2473" s="4">
        <v>396</v>
      </c>
      <c r="D2473" s="4">
        <f t="shared" si="23"/>
        <v>132</v>
      </c>
      <c r="E2473" s="1">
        <f>IFERROR(VLOOKUP(A2473,GC!$A$1:$C$10000,3,FALSE),"NA")</f>
        <v>39.898989898989903</v>
      </c>
    </row>
    <row r="2474" spans="1:5" s="4" customFormat="1">
      <c r="A2474" s="4" t="s">
        <v>2476</v>
      </c>
      <c r="B2474" s="4">
        <v>5</v>
      </c>
      <c r="C2474" s="4">
        <v>399</v>
      </c>
      <c r="D2474" s="4">
        <f t="shared" si="23"/>
        <v>133</v>
      </c>
      <c r="E2474" s="1">
        <f>IFERROR(VLOOKUP(A2474,GC!$A$1:$C$10000,3,FALSE),"NA")</f>
        <v>44.611528822055099</v>
      </c>
    </row>
    <row r="2475" spans="1:5" s="4" customFormat="1">
      <c r="A2475" s="4" t="s">
        <v>2477</v>
      </c>
      <c r="B2475" s="4">
        <v>5</v>
      </c>
      <c r="C2475" s="4">
        <v>399</v>
      </c>
      <c r="D2475" s="4">
        <f t="shared" si="23"/>
        <v>133</v>
      </c>
      <c r="E2475" s="1">
        <f>IFERROR(VLOOKUP(A2475,GC!$A$1:$C$10000,3,FALSE),"NA")</f>
        <v>34.586466165413498</v>
      </c>
    </row>
    <row r="2476" spans="1:5" s="4" customFormat="1">
      <c r="A2476" s="4" t="s">
        <v>2478</v>
      </c>
      <c r="B2476" s="4">
        <v>5</v>
      </c>
      <c r="C2476" s="4">
        <v>411</v>
      </c>
      <c r="D2476" s="4">
        <f t="shared" si="23"/>
        <v>137</v>
      </c>
      <c r="E2476" s="1">
        <f>IFERROR(VLOOKUP(A2476,GC!$A$1:$C$10000,3,FALSE),"NA")</f>
        <v>45.742092457420902</v>
      </c>
    </row>
    <row r="2477" spans="1:5" s="4" customFormat="1">
      <c r="A2477" s="4" t="s">
        <v>2479</v>
      </c>
      <c r="B2477" s="4">
        <v>5</v>
      </c>
      <c r="C2477" s="4">
        <v>411</v>
      </c>
      <c r="D2477" s="4">
        <f t="shared" si="23"/>
        <v>137</v>
      </c>
      <c r="E2477" s="1">
        <f>IFERROR(VLOOKUP(A2477,GC!$A$1:$C$10000,3,FALSE),"NA")</f>
        <v>45.498783454987802</v>
      </c>
    </row>
    <row r="2478" spans="1:5" s="4" customFormat="1">
      <c r="A2478" s="4" t="s">
        <v>2480</v>
      </c>
      <c r="B2478" s="4">
        <v>5</v>
      </c>
      <c r="C2478" s="4">
        <v>417</v>
      </c>
      <c r="D2478" s="4">
        <f t="shared" si="23"/>
        <v>139</v>
      </c>
      <c r="E2478" s="1">
        <f>IFERROR(VLOOKUP(A2478,GC!$A$1:$C$10000,3,FALSE),"NA")</f>
        <v>44.364508393285298</v>
      </c>
    </row>
    <row r="2479" spans="1:5" s="4" customFormat="1">
      <c r="A2479" s="4" t="s">
        <v>2481</v>
      </c>
      <c r="B2479" s="4">
        <v>5</v>
      </c>
      <c r="C2479" s="4">
        <v>423</v>
      </c>
      <c r="D2479" s="4">
        <f t="shared" si="23"/>
        <v>141</v>
      </c>
      <c r="E2479" s="1">
        <f>IFERROR(VLOOKUP(A2479,GC!$A$1:$C$10000,3,FALSE),"NA")</f>
        <v>38.770685579196204</v>
      </c>
    </row>
    <row r="2480" spans="1:5" s="4" customFormat="1">
      <c r="A2480" s="4" t="s">
        <v>2482</v>
      </c>
      <c r="B2480" s="4">
        <v>5</v>
      </c>
      <c r="C2480" s="4">
        <v>423</v>
      </c>
      <c r="D2480" s="4">
        <f t="shared" si="23"/>
        <v>141</v>
      </c>
      <c r="E2480" s="1">
        <f>IFERROR(VLOOKUP(A2480,GC!$A$1:$C$10000,3,FALSE),"NA")</f>
        <v>39.007092198581503</v>
      </c>
    </row>
    <row r="2481" spans="1:5" s="4" customFormat="1">
      <c r="A2481" s="4" t="s">
        <v>2483</v>
      </c>
      <c r="B2481" s="4">
        <v>5</v>
      </c>
      <c r="C2481" s="4">
        <v>426</v>
      </c>
      <c r="D2481" s="4">
        <f t="shared" si="23"/>
        <v>142</v>
      </c>
      <c r="E2481" s="1">
        <f>IFERROR(VLOOKUP(A2481,GC!$A$1:$C$10000,3,FALSE),"NA")</f>
        <v>38.028169014084497</v>
      </c>
    </row>
    <row r="2482" spans="1:5" s="4" customFormat="1">
      <c r="A2482" s="4" t="s">
        <v>2484</v>
      </c>
      <c r="B2482" s="4">
        <v>5</v>
      </c>
      <c r="C2482" s="4">
        <v>429</v>
      </c>
      <c r="D2482" s="4">
        <f t="shared" si="23"/>
        <v>143</v>
      </c>
      <c r="E2482" s="1">
        <f>IFERROR(VLOOKUP(A2482,GC!$A$1:$C$10000,3,FALSE),"NA")</f>
        <v>39.860139860139796</v>
      </c>
    </row>
    <row r="2483" spans="1:5" s="4" customFormat="1">
      <c r="A2483" s="4" t="s">
        <v>2485</v>
      </c>
      <c r="B2483" s="4">
        <v>5</v>
      </c>
      <c r="C2483" s="4">
        <v>435</v>
      </c>
      <c r="D2483" s="4">
        <f t="shared" si="23"/>
        <v>145</v>
      </c>
      <c r="E2483" s="1">
        <f>IFERROR(VLOOKUP(A2483,GC!$A$1:$C$10000,3,FALSE),"NA")</f>
        <v>38.160919540229798</v>
      </c>
    </row>
    <row r="2484" spans="1:5" s="4" customFormat="1">
      <c r="A2484" s="4" t="s">
        <v>2486</v>
      </c>
      <c r="B2484" s="4">
        <v>5</v>
      </c>
      <c r="C2484" s="4">
        <v>435</v>
      </c>
      <c r="D2484" s="4">
        <f t="shared" si="23"/>
        <v>145</v>
      </c>
      <c r="E2484" s="1">
        <f>IFERROR(VLOOKUP(A2484,GC!$A$1:$C$10000,3,FALSE),"NA")</f>
        <v>43.448275862068904</v>
      </c>
    </row>
    <row r="2485" spans="1:5" s="4" customFormat="1">
      <c r="A2485" s="4" t="s">
        <v>2487</v>
      </c>
      <c r="B2485" s="4">
        <v>5</v>
      </c>
      <c r="C2485" s="4">
        <v>435</v>
      </c>
      <c r="D2485" s="4">
        <f t="shared" si="23"/>
        <v>145</v>
      </c>
      <c r="E2485" s="1">
        <f>IFERROR(VLOOKUP(A2485,GC!$A$1:$C$10000,3,FALSE),"NA")</f>
        <v>48.045977011494202</v>
      </c>
    </row>
    <row r="2486" spans="1:5" s="4" customFormat="1">
      <c r="A2486" s="4" t="s">
        <v>2488</v>
      </c>
      <c r="B2486" s="4">
        <v>5</v>
      </c>
      <c r="C2486" s="4">
        <v>441</v>
      </c>
      <c r="D2486" s="4">
        <f t="shared" si="23"/>
        <v>147</v>
      </c>
      <c r="E2486" s="1">
        <f>IFERROR(VLOOKUP(A2486,GC!$A$1:$C$10000,3,FALSE),"NA")</f>
        <v>39.002267573696095</v>
      </c>
    </row>
    <row r="2487" spans="1:5" s="4" customFormat="1">
      <c r="A2487" s="4" t="s">
        <v>2489</v>
      </c>
      <c r="B2487" s="4">
        <v>5</v>
      </c>
      <c r="C2487" s="4">
        <v>450</v>
      </c>
      <c r="D2487" s="4">
        <f t="shared" si="23"/>
        <v>150</v>
      </c>
      <c r="E2487" s="1">
        <f>IFERROR(VLOOKUP(A2487,GC!$A$1:$C$10000,3,FALSE),"NA")</f>
        <v>42.2222222222222</v>
      </c>
    </row>
    <row r="2488" spans="1:5" s="4" customFormat="1">
      <c r="A2488" s="4" t="s">
        <v>2490</v>
      </c>
      <c r="B2488" s="4">
        <v>5</v>
      </c>
      <c r="C2488" s="4">
        <v>450</v>
      </c>
      <c r="D2488" s="4">
        <f t="shared" si="23"/>
        <v>150</v>
      </c>
      <c r="E2488" s="1">
        <f>IFERROR(VLOOKUP(A2488,GC!$A$1:$C$10000,3,FALSE),"NA")</f>
        <v>37.1111111111111</v>
      </c>
    </row>
    <row r="2489" spans="1:5" s="4" customFormat="1">
      <c r="A2489" s="4" t="s">
        <v>2491</v>
      </c>
      <c r="B2489" s="4">
        <v>5</v>
      </c>
      <c r="C2489" s="4">
        <v>450</v>
      </c>
      <c r="D2489" s="4">
        <f t="shared" si="23"/>
        <v>150</v>
      </c>
      <c r="E2489" s="1">
        <f>IFERROR(VLOOKUP(A2489,GC!$A$1:$C$10000,3,FALSE),"NA")</f>
        <v>48.6666666666666</v>
      </c>
    </row>
    <row r="2490" spans="1:5" s="4" customFormat="1">
      <c r="A2490" s="4" t="s">
        <v>2492</v>
      </c>
      <c r="B2490" s="4">
        <v>5</v>
      </c>
      <c r="C2490" s="4">
        <v>462</v>
      </c>
      <c r="D2490" s="4">
        <f t="shared" si="23"/>
        <v>154</v>
      </c>
      <c r="E2490" s="1">
        <f>IFERROR(VLOOKUP(A2490,GC!$A$1:$C$10000,3,FALSE),"NA")</f>
        <v>39.393939393939299</v>
      </c>
    </row>
    <row r="2491" spans="1:5" s="4" customFormat="1">
      <c r="A2491" s="4" t="s">
        <v>2493</v>
      </c>
      <c r="B2491" s="4">
        <v>5</v>
      </c>
      <c r="C2491" s="4">
        <v>468</v>
      </c>
      <c r="D2491" s="4">
        <f t="shared" si="23"/>
        <v>156</v>
      </c>
      <c r="E2491" s="1">
        <f>IFERROR(VLOOKUP(A2491,GC!$A$1:$C$10000,3,FALSE),"NA")</f>
        <v>45.08547008547</v>
      </c>
    </row>
    <row r="2492" spans="1:5" s="4" customFormat="1">
      <c r="A2492" s="4" t="s">
        <v>2494</v>
      </c>
      <c r="B2492" s="4">
        <v>5</v>
      </c>
      <c r="C2492" s="4">
        <v>471</v>
      </c>
      <c r="D2492" s="4">
        <f t="shared" si="23"/>
        <v>157</v>
      </c>
      <c r="E2492" s="1">
        <f>IFERROR(VLOOKUP(A2492,GC!$A$1:$C$10000,3,FALSE),"NA")</f>
        <v>44.585987261146499</v>
      </c>
    </row>
    <row r="2493" spans="1:5" s="4" customFormat="1">
      <c r="A2493" s="4" t="s">
        <v>2495</v>
      </c>
      <c r="B2493" s="4">
        <v>5</v>
      </c>
      <c r="C2493" s="4">
        <v>471</v>
      </c>
      <c r="D2493" s="4">
        <f t="shared" si="23"/>
        <v>157</v>
      </c>
      <c r="E2493" s="1">
        <f>IFERROR(VLOOKUP(A2493,GC!$A$1:$C$10000,3,FALSE),"NA")</f>
        <v>43.949044585987203</v>
      </c>
    </row>
    <row r="2494" spans="1:5" s="4" customFormat="1">
      <c r="A2494" s="4" t="s">
        <v>2496</v>
      </c>
      <c r="B2494" s="4">
        <v>5</v>
      </c>
      <c r="C2494" s="4">
        <v>474</v>
      </c>
      <c r="D2494" s="4">
        <f t="shared" si="23"/>
        <v>158</v>
      </c>
      <c r="E2494" s="1">
        <f>IFERROR(VLOOKUP(A2494,GC!$A$1:$C$10000,3,FALSE),"NA")</f>
        <v>43.037974683544299</v>
      </c>
    </row>
    <row r="2495" spans="1:5" s="4" customFormat="1">
      <c r="A2495" s="4" t="s">
        <v>2497</v>
      </c>
      <c r="B2495" s="4">
        <v>5</v>
      </c>
      <c r="C2495" s="4">
        <v>474</v>
      </c>
      <c r="D2495" s="4">
        <f t="shared" si="23"/>
        <v>158</v>
      </c>
      <c r="E2495" s="1">
        <f>IFERROR(VLOOKUP(A2495,GC!$A$1:$C$10000,3,FALSE),"NA")</f>
        <v>40.084388185653999</v>
      </c>
    </row>
    <row r="2496" spans="1:5" s="4" customFormat="1">
      <c r="A2496" s="4" t="s">
        <v>2498</v>
      </c>
      <c r="B2496" s="4">
        <v>5</v>
      </c>
      <c r="C2496" s="4">
        <v>480</v>
      </c>
      <c r="D2496" s="4">
        <f t="shared" si="23"/>
        <v>160</v>
      </c>
      <c r="E2496" s="1">
        <f>IFERROR(VLOOKUP(A2496,GC!$A$1:$C$10000,3,FALSE),"NA")</f>
        <v>42.2916666666666</v>
      </c>
    </row>
    <row r="2497" spans="1:5" s="4" customFormat="1">
      <c r="A2497" s="4" t="s">
        <v>2499</v>
      </c>
      <c r="B2497" s="4">
        <v>5</v>
      </c>
      <c r="C2497" s="4">
        <v>486</v>
      </c>
      <c r="D2497" s="4">
        <f t="shared" ref="D2497:D2560" si="24">C:C/3</f>
        <v>162</v>
      </c>
      <c r="E2497" s="1">
        <f>IFERROR(VLOOKUP(A2497,GC!$A$1:$C$10000,3,FALSE),"NA")</f>
        <v>43.209876543209802</v>
      </c>
    </row>
    <row r="2498" spans="1:5" s="4" customFormat="1">
      <c r="A2498" s="4" t="s">
        <v>2500</v>
      </c>
      <c r="B2498" s="4">
        <v>5</v>
      </c>
      <c r="C2498" s="4">
        <v>492</v>
      </c>
      <c r="D2498" s="4">
        <f t="shared" si="24"/>
        <v>164</v>
      </c>
      <c r="E2498" s="1">
        <f>IFERROR(VLOOKUP(A2498,GC!$A$1:$C$10000,3,FALSE),"NA")</f>
        <v>44.308943089430805</v>
      </c>
    </row>
    <row r="2499" spans="1:5" s="4" customFormat="1">
      <c r="A2499" s="4" t="s">
        <v>2501</v>
      </c>
      <c r="B2499" s="4">
        <v>5</v>
      </c>
      <c r="C2499" s="4">
        <v>495</v>
      </c>
      <c r="D2499" s="4">
        <f t="shared" si="24"/>
        <v>165</v>
      </c>
      <c r="E2499" s="1">
        <f>IFERROR(VLOOKUP(A2499,GC!$A$1:$C$10000,3,FALSE),"NA")</f>
        <v>38.383838383838295</v>
      </c>
    </row>
    <row r="2500" spans="1:5" s="4" customFormat="1">
      <c r="A2500" s="4" t="s">
        <v>2502</v>
      </c>
      <c r="B2500" s="4">
        <v>5</v>
      </c>
      <c r="C2500" s="4">
        <v>495</v>
      </c>
      <c r="D2500" s="4">
        <f t="shared" si="24"/>
        <v>165</v>
      </c>
      <c r="E2500" s="1">
        <f>IFERROR(VLOOKUP(A2500,GC!$A$1:$C$10000,3,FALSE),"NA")</f>
        <v>35.959595959595902</v>
      </c>
    </row>
    <row r="2501" spans="1:5" s="4" customFormat="1">
      <c r="A2501" s="4" t="s">
        <v>2503</v>
      </c>
      <c r="B2501" s="4">
        <v>5</v>
      </c>
      <c r="C2501" s="4">
        <v>495</v>
      </c>
      <c r="D2501" s="4">
        <f t="shared" si="24"/>
        <v>165</v>
      </c>
      <c r="E2501" s="1">
        <f>IFERROR(VLOOKUP(A2501,GC!$A$1:$C$10000,3,FALSE),"NA")</f>
        <v>34.949494949494905</v>
      </c>
    </row>
    <row r="2502" spans="1:5" s="4" customFormat="1">
      <c r="A2502" s="4" t="s">
        <v>2504</v>
      </c>
      <c r="B2502" s="4">
        <v>5</v>
      </c>
      <c r="C2502" s="4">
        <v>495</v>
      </c>
      <c r="D2502" s="4">
        <f t="shared" si="24"/>
        <v>165</v>
      </c>
      <c r="E2502" s="1">
        <f>IFERROR(VLOOKUP(A2502,GC!$A$1:$C$10000,3,FALSE),"NA")</f>
        <v>42.828282828282802</v>
      </c>
    </row>
    <row r="2503" spans="1:5" s="4" customFormat="1">
      <c r="A2503" s="4" t="s">
        <v>2505</v>
      </c>
      <c r="B2503" s="4">
        <v>5</v>
      </c>
      <c r="C2503" s="4">
        <v>495</v>
      </c>
      <c r="D2503" s="4">
        <f t="shared" si="24"/>
        <v>165</v>
      </c>
      <c r="E2503" s="1">
        <f>IFERROR(VLOOKUP(A2503,GC!$A$1:$C$10000,3,FALSE),"NA")</f>
        <v>42.2222222222222</v>
      </c>
    </row>
    <row r="2504" spans="1:5" s="4" customFormat="1">
      <c r="A2504" s="4" t="s">
        <v>2506</v>
      </c>
      <c r="B2504" s="4">
        <v>5</v>
      </c>
      <c r="C2504" s="4">
        <v>498</v>
      </c>
      <c r="D2504" s="4">
        <f t="shared" si="24"/>
        <v>166</v>
      </c>
      <c r="E2504" s="1">
        <f>IFERROR(VLOOKUP(A2504,GC!$A$1:$C$10000,3,FALSE),"NA")</f>
        <v>38.554216867469798</v>
      </c>
    </row>
    <row r="2505" spans="1:5" s="4" customFormat="1">
      <c r="A2505" s="4" t="s">
        <v>2507</v>
      </c>
      <c r="B2505" s="4">
        <v>5</v>
      </c>
      <c r="C2505" s="4">
        <v>501</v>
      </c>
      <c r="D2505" s="4">
        <f t="shared" si="24"/>
        <v>167</v>
      </c>
      <c r="E2505" s="1">
        <f>IFERROR(VLOOKUP(A2505,GC!$A$1:$C$10000,3,FALSE),"NA")</f>
        <v>49.101796407185603</v>
      </c>
    </row>
    <row r="2506" spans="1:5" s="4" customFormat="1">
      <c r="A2506" s="4" t="s">
        <v>2508</v>
      </c>
      <c r="B2506" s="4">
        <v>5</v>
      </c>
      <c r="C2506" s="4">
        <v>504</v>
      </c>
      <c r="D2506" s="4">
        <f t="shared" si="24"/>
        <v>168</v>
      </c>
      <c r="E2506" s="1">
        <f>IFERROR(VLOOKUP(A2506,GC!$A$1:$C$10000,3,FALSE),"NA")</f>
        <v>40.674603174603099</v>
      </c>
    </row>
    <row r="2507" spans="1:5" s="4" customFormat="1">
      <c r="A2507" s="4" t="s">
        <v>2509</v>
      </c>
      <c r="B2507" s="4">
        <v>5</v>
      </c>
      <c r="C2507" s="4">
        <v>513</v>
      </c>
      <c r="D2507" s="4">
        <f t="shared" si="24"/>
        <v>171</v>
      </c>
      <c r="E2507" s="1">
        <f>IFERROR(VLOOKUP(A2507,GC!$A$1:$C$10000,3,FALSE),"NA")</f>
        <v>43.469785575048704</v>
      </c>
    </row>
    <row r="2508" spans="1:5" s="4" customFormat="1">
      <c r="A2508" s="4" t="s">
        <v>2510</v>
      </c>
      <c r="B2508" s="4">
        <v>5</v>
      </c>
      <c r="C2508" s="4">
        <v>519</v>
      </c>
      <c r="D2508" s="4">
        <f t="shared" si="24"/>
        <v>173</v>
      </c>
      <c r="E2508" s="1">
        <f>IFERROR(VLOOKUP(A2508,GC!$A$1:$C$10000,3,FALSE),"NA")</f>
        <v>40.847784200385298</v>
      </c>
    </row>
    <row r="2509" spans="1:5" s="4" customFormat="1">
      <c r="A2509" s="4" t="s">
        <v>2511</v>
      </c>
      <c r="B2509" s="4">
        <v>5</v>
      </c>
      <c r="C2509" s="4">
        <v>522</v>
      </c>
      <c r="D2509" s="4">
        <f t="shared" si="24"/>
        <v>174</v>
      </c>
      <c r="E2509" s="1">
        <f>IFERROR(VLOOKUP(A2509,GC!$A$1:$C$10000,3,FALSE),"NA")</f>
        <v>38.697318007662801</v>
      </c>
    </row>
    <row r="2510" spans="1:5" s="4" customFormat="1">
      <c r="A2510" s="4" t="s">
        <v>2512</v>
      </c>
      <c r="B2510" s="4">
        <v>5</v>
      </c>
      <c r="C2510" s="4">
        <v>528</v>
      </c>
      <c r="D2510" s="4">
        <f t="shared" si="24"/>
        <v>176</v>
      </c>
      <c r="E2510" s="1">
        <f>IFERROR(VLOOKUP(A2510,GC!$A$1:$C$10000,3,FALSE),"NA")</f>
        <v>36.931818181818102</v>
      </c>
    </row>
    <row r="2511" spans="1:5" s="4" customFormat="1">
      <c r="A2511" s="4" t="s">
        <v>2513</v>
      </c>
      <c r="B2511" s="4">
        <v>5</v>
      </c>
      <c r="C2511" s="4">
        <v>531</v>
      </c>
      <c r="D2511" s="4">
        <f t="shared" si="24"/>
        <v>177</v>
      </c>
      <c r="E2511" s="1">
        <f>IFERROR(VLOOKUP(A2511,GC!$A$1:$C$10000,3,FALSE),"NA")</f>
        <v>42.372881355932201</v>
      </c>
    </row>
    <row r="2512" spans="1:5" s="4" customFormat="1">
      <c r="A2512" s="4" t="s">
        <v>2514</v>
      </c>
      <c r="B2512" s="4">
        <v>5</v>
      </c>
      <c r="C2512" s="4">
        <v>531</v>
      </c>
      <c r="D2512" s="4">
        <f t="shared" si="24"/>
        <v>177</v>
      </c>
      <c r="E2512" s="1">
        <f>IFERROR(VLOOKUP(A2512,GC!$A$1:$C$10000,3,FALSE),"NA")</f>
        <v>39.548022598869998</v>
      </c>
    </row>
    <row r="2513" spans="1:5" s="4" customFormat="1">
      <c r="A2513" s="4" t="s">
        <v>2515</v>
      </c>
      <c r="B2513" s="4">
        <v>5</v>
      </c>
      <c r="C2513" s="4">
        <v>537</v>
      </c>
      <c r="D2513" s="4">
        <f t="shared" si="24"/>
        <v>179</v>
      </c>
      <c r="E2513" s="1">
        <f>IFERROR(VLOOKUP(A2513,GC!$A$1:$C$10000,3,FALSE),"NA")</f>
        <v>50.465549348230901</v>
      </c>
    </row>
    <row r="2514" spans="1:5" s="4" customFormat="1">
      <c r="A2514" s="4" t="s">
        <v>2516</v>
      </c>
      <c r="B2514" s="4">
        <v>5</v>
      </c>
      <c r="C2514" s="4">
        <v>540</v>
      </c>
      <c r="D2514" s="4">
        <f t="shared" si="24"/>
        <v>180</v>
      </c>
      <c r="E2514" s="1">
        <f>IFERROR(VLOOKUP(A2514,GC!$A$1:$C$10000,3,FALSE),"NA")</f>
        <v>37.037037037037003</v>
      </c>
    </row>
    <row r="2515" spans="1:5" s="4" customFormat="1">
      <c r="A2515" s="4" t="s">
        <v>2517</v>
      </c>
      <c r="B2515" s="4">
        <v>5</v>
      </c>
      <c r="C2515" s="4">
        <v>546</v>
      </c>
      <c r="D2515" s="4">
        <f t="shared" si="24"/>
        <v>182</v>
      </c>
      <c r="E2515" s="1">
        <f>IFERROR(VLOOKUP(A2515,GC!$A$1:$C$10000,3,FALSE),"NA")</f>
        <v>37.545787545787505</v>
      </c>
    </row>
    <row r="2516" spans="1:5" s="4" customFormat="1">
      <c r="A2516" s="4" t="s">
        <v>2518</v>
      </c>
      <c r="B2516" s="4">
        <v>5</v>
      </c>
      <c r="C2516" s="4">
        <v>549</v>
      </c>
      <c r="D2516" s="4">
        <f t="shared" si="24"/>
        <v>183</v>
      </c>
      <c r="E2516" s="1">
        <f>IFERROR(VLOOKUP(A2516,GC!$A$1:$C$10000,3,FALSE),"NA")</f>
        <v>38.433515482695803</v>
      </c>
    </row>
    <row r="2517" spans="1:5" s="4" customFormat="1">
      <c r="A2517" s="4" t="s">
        <v>2519</v>
      </c>
      <c r="B2517" s="4">
        <v>5</v>
      </c>
      <c r="C2517" s="4">
        <v>552</v>
      </c>
      <c r="D2517" s="4">
        <f t="shared" si="24"/>
        <v>184</v>
      </c>
      <c r="E2517" s="1">
        <f>IFERROR(VLOOKUP(A2517,GC!$A$1:$C$10000,3,FALSE),"NA")</f>
        <v>40.2173913043478</v>
      </c>
    </row>
    <row r="2518" spans="1:5" s="4" customFormat="1">
      <c r="A2518" s="4" t="s">
        <v>2520</v>
      </c>
      <c r="B2518" s="4">
        <v>5</v>
      </c>
      <c r="C2518" s="4">
        <v>561</v>
      </c>
      <c r="D2518" s="4">
        <f t="shared" si="24"/>
        <v>187</v>
      </c>
      <c r="E2518" s="1">
        <f>IFERROR(VLOOKUP(A2518,GC!$A$1:$C$10000,3,FALSE),"NA")</f>
        <v>42.780748663101598</v>
      </c>
    </row>
    <row r="2519" spans="1:5" s="4" customFormat="1">
      <c r="A2519" s="4" t="s">
        <v>2521</v>
      </c>
      <c r="B2519" s="4">
        <v>5</v>
      </c>
      <c r="C2519" s="4">
        <v>567</v>
      </c>
      <c r="D2519" s="4">
        <f t="shared" si="24"/>
        <v>189</v>
      </c>
      <c r="E2519" s="1">
        <f>IFERROR(VLOOKUP(A2519,GC!$A$1:$C$10000,3,FALSE),"NA")</f>
        <v>38.800705467372097</v>
      </c>
    </row>
    <row r="2520" spans="1:5" s="4" customFormat="1">
      <c r="A2520" s="4" t="s">
        <v>2522</v>
      </c>
      <c r="B2520" s="4">
        <v>5</v>
      </c>
      <c r="C2520" s="4">
        <v>570</v>
      </c>
      <c r="D2520" s="4">
        <f t="shared" si="24"/>
        <v>190</v>
      </c>
      <c r="E2520" s="1">
        <f>IFERROR(VLOOKUP(A2520,GC!$A$1:$C$10000,3,FALSE),"NA")</f>
        <v>41.052631578947299</v>
      </c>
    </row>
    <row r="2521" spans="1:5" s="4" customFormat="1">
      <c r="A2521" s="4" t="s">
        <v>2523</v>
      </c>
      <c r="B2521" s="4">
        <v>5</v>
      </c>
      <c r="C2521" s="4">
        <v>573</v>
      </c>
      <c r="D2521" s="4">
        <f t="shared" si="24"/>
        <v>191</v>
      </c>
      <c r="E2521" s="1">
        <f>IFERROR(VLOOKUP(A2521,GC!$A$1:$C$10000,3,FALSE),"NA")</f>
        <v>44.328097731239005</v>
      </c>
    </row>
    <row r="2522" spans="1:5" s="4" customFormat="1">
      <c r="A2522" s="4" t="s">
        <v>2524</v>
      </c>
      <c r="B2522" s="4">
        <v>5</v>
      </c>
      <c r="C2522" s="4">
        <v>579</v>
      </c>
      <c r="D2522" s="4">
        <f t="shared" si="24"/>
        <v>193</v>
      </c>
      <c r="E2522" s="1">
        <f>IFERROR(VLOOKUP(A2522,GC!$A$1:$C$10000,3,FALSE),"NA")</f>
        <v>39.032815198618295</v>
      </c>
    </row>
    <row r="2523" spans="1:5" s="4" customFormat="1">
      <c r="A2523" s="4" t="s">
        <v>2525</v>
      </c>
      <c r="B2523" s="4">
        <v>5</v>
      </c>
      <c r="C2523" s="4">
        <v>579</v>
      </c>
      <c r="D2523" s="4">
        <f t="shared" si="24"/>
        <v>193</v>
      </c>
      <c r="E2523" s="1">
        <f>IFERROR(VLOOKUP(A2523,GC!$A$1:$C$10000,3,FALSE),"NA")</f>
        <v>39.205526770293595</v>
      </c>
    </row>
    <row r="2524" spans="1:5" s="4" customFormat="1">
      <c r="A2524" s="4" t="s">
        <v>2526</v>
      </c>
      <c r="B2524" s="4">
        <v>5</v>
      </c>
      <c r="C2524" s="4">
        <v>585</v>
      </c>
      <c r="D2524" s="4">
        <f t="shared" si="24"/>
        <v>195</v>
      </c>
      <c r="E2524" s="1">
        <f>IFERROR(VLOOKUP(A2524,GC!$A$1:$C$10000,3,FALSE),"NA")</f>
        <v>40.341880341880298</v>
      </c>
    </row>
    <row r="2525" spans="1:5" s="4" customFormat="1">
      <c r="A2525" s="4" t="s">
        <v>2527</v>
      </c>
      <c r="B2525" s="4">
        <v>5</v>
      </c>
      <c r="C2525" s="4">
        <v>585</v>
      </c>
      <c r="D2525" s="4">
        <f t="shared" si="24"/>
        <v>195</v>
      </c>
      <c r="E2525" s="1">
        <f>IFERROR(VLOOKUP(A2525,GC!$A$1:$C$10000,3,FALSE),"NA")</f>
        <v>47.008547008547005</v>
      </c>
    </row>
    <row r="2526" spans="1:5" s="4" customFormat="1">
      <c r="A2526" s="4" t="s">
        <v>2528</v>
      </c>
      <c r="B2526" s="4">
        <v>5</v>
      </c>
      <c r="C2526" s="4">
        <v>588</v>
      </c>
      <c r="D2526" s="4">
        <f t="shared" si="24"/>
        <v>196</v>
      </c>
      <c r="E2526" s="1">
        <f>IFERROR(VLOOKUP(A2526,GC!$A$1:$C$10000,3,FALSE),"NA")</f>
        <v>44.047619047619001</v>
      </c>
    </row>
    <row r="2527" spans="1:5" s="4" customFormat="1">
      <c r="A2527" s="4" t="s">
        <v>2529</v>
      </c>
      <c r="B2527" s="4">
        <v>5</v>
      </c>
      <c r="C2527" s="4">
        <v>597</v>
      </c>
      <c r="D2527" s="4">
        <f t="shared" si="24"/>
        <v>199</v>
      </c>
      <c r="E2527" s="1">
        <f>IFERROR(VLOOKUP(A2527,GC!$A$1:$C$10000,3,FALSE),"NA")</f>
        <v>39.363484087102101</v>
      </c>
    </row>
    <row r="2528" spans="1:5" s="4" customFormat="1">
      <c r="A2528" s="4" t="s">
        <v>2530</v>
      </c>
      <c r="B2528" s="4">
        <v>5</v>
      </c>
      <c r="C2528" s="4">
        <v>597</v>
      </c>
      <c r="D2528" s="4">
        <f t="shared" si="24"/>
        <v>199</v>
      </c>
      <c r="E2528" s="1">
        <f>IFERROR(VLOOKUP(A2528,GC!$A$1:$C$10000,3,FALSE),"NA")</f>
        <v>39.865996649916205</v>
      </c>
    </row>
    <row r="2529" spans="1:5" s="4" customFormat="1">
      <c r="A2529" s="4" t="s">
        <v>2531</v>
      </c>
      <c r="B2529" s="4">
        <v>5</v>
      </c>
      <c r="C2529" s="4">
        <v>597</v>
      </c>
      <c r="D2529" s="4">
        <f t="shared" si="24"/>
        <v>199</v>
      </c>
      <c r="E2529" s="1">
        <f>IFERROR(VLOOKUP(A2529,GC!$A$1:$C$10000,3,FALSE),"NA")</f>
        <v>48.2412060301507</v>
      </c>
    </row>
    <row r="2530" spans="1:5" s="4" customFormat="1">
      <c r="A2530" s="4" t="s">
        <v>2532</v>
      </c>
      <c r="B2530" s="4">
        <v>5</v>
      </c>
      <c r="C2530" s="4">
        <v>597</v>
      </c>
      <c r="D2530" s="4">
        <f t="shared" si="24"/>
        <v>199</v>
      </c>
      <c r="E2530" s="1">
        <f>IFERROR(VLOOKUP(A2530,GC!$A$1:$C$10000,3,FALSE),"NA")</f>
        <v>40.033500837520904</v>
      </c>
    </row>
    <row r="2531" spans="1:5" s="4" customFormat="1">
      <c r="A2531" s="4" t="s">
        <v>2533</v>
      </c>
      <c r="B2531" s="4">
        <v>5</v>
      </c>
      <c r="C2531" s="4">
        <v>600</v>
      </c>
      <c r="D2531" s="4">
        <f t="shared" si="24"/>
        <v>200</v>
      </c>
      <c r="E2531" s="1">
        <f>IFERROR(VLOOKUP(A2531,GC!$A$1:$C$10000,3,FALSE),"NA")</f>
        <v>49.6666666666666</v>
      </c>
    </row>
    <row r="2532" spans="1:5" s="4" customFormat="1">
      <c r="A2532" s="4" t="s">
        <v>2534</v>
      </c>
      <c r="B2532" s="4">
        <v>5</v>
      </c>
      <c r="C2532" s="4">
        <v>606</v>
      </c>
      <c r="D2532" s="4">
        <f t="shared" si="24"/>
        <v>202</v>
      </c>
      <c r="E2532" s="1">
        <f>IFERROR(VLOOKUP(A2532,GC!$A$1:$C$10000,3,FALSE),"NA")</f>
        <v>46.699669966996701</v>
      </c>
    </row>
    <row r="2533" spans="1:5" s="4" customFormat="1">
      <c r="A2533" s="4" t="s">
        <v>2535</v>
      </c>
      <c r="B2533" s="4">
        <v>5</v>
      </c>
      <c r="C2533" s="4">
        <v>606</v>
      </c>
      <c r="D2533" s="4">
        <f t="shared" si="24"/>
        <v>202</v>
      </c>
      <c r="E2533" s="1">
        <f>IFERROR(VLOOKUP(A2533,GC!$A$1:$C$10000,3,FALSE),"NA")</f>
        <v>40.099009900990104</v>
      </c>
    </row>
    <row r="2534" spans="1:5" s="4" customFormat="1">
      <c r="A2534" s="4" t="s">
        <v>2536</v>
      </c>
      <c r="B2534" s="4">
        <v>5</v>
      </c>
      <c r="C2534" s="4">
        <v>609</v>
      </c>
      <c r="D2534" s="4">
        <f t="shared" si="24"/>
        <v>203</v>
      </c>
      <c r="E2534" s="1">
        <f>IFERROR(VLOOKUP(A2534,GC!$A$1:$C$10000,3,FALSE),"NA")</f>
        <v>43.678160919540197</v>
      </c>
    </row>
    <row r="2535" spans="1:5" s="4" customFormat="1">
      <c r="A2535" s="4" t="s">
        <v>2537</v>
      </c>
      <c r="B2535" s="4">
        <v>5</v>
      </c>
      <c r="C2535" s="4">
        <v>612</v>
      </c>
      <c r="D2535" s="4">
        <f t="shared" si="24"/>
        <v>204</v>
      </c>
      <c r="E2535" s="1">
        <f>IFERROR(VLOOKUP(A2535,GC!$A$1:$C$10000,3,FALSE),"NA")</f>
        <v>44.117647058823501</v>
      </c>
    </row>
    <row r="2536" spans="1:5" s="4" customFormat="1">
      <c r="A2536" s="4" t="s">
        <v>2538</v>
      </c>
      <c r="B2536" s="4">
        <v>5</v>
      </c>
      <c r="C2536" s="4">
        <v>615</v>
      </c>
      <c r="D2536" s="4">
        <f t="shared" si="24"/>
        <v>205</v>
      </c>
      <c r="E2536" s="1">
        <f>IFERROR(VLOOKUP(A2536,GC!$A$1:$C$10000,3,FALSE),"NA")</f>
        <v>41.463414634146304</v>
      </c>
    </row>
    <row r="2537" spans="1:5" s="4" customFormat="1">
      <c r="A2537" s="4" t="s">
        <v>2539</v>
      </c>
      <c r="B2537" s="4">
        <v>5</v>
      </c>
      <c r="C2537" s="4">
        <v>615</v>
      </c>
      <c r="D2537" s="4">
        <f t="shared" si="24"/>
        <v>205</v>
      </c>
      <c r="E2537" s="1">
        <f>IFERROR(VLOOKUP(A2537,GC!$A$1:$C$10000,3,FALSE),"NA")</f>
        <v>40.162601626016198</v>
      </c>
    </row>
    <row r="2538" spans="1:5" s="4" customFormat="1">
      <c r="A2538" s="4" t="s">
        <v>2540</v>
      </c>
      <c r="B2538" s="4">
        <v>5</v>
      </c>
      <c r="C2538" s="4">
        <v>621</v>
      </c>
      <c r="D2538" s="4">
        <f t="shared" si="24"/>
        <v>207</v>
      </c>
      <c r="E2538" s="1">
        <f>IFERROR(VLOOKUP(A2538,GC!$A$1:$C$10000,3,FALSE),"NA")</f>
        <v>41.545893719806699</v>
      </c>
    </row>
    <row r="2539" spans="1:5" s="4" customFormat="1">
      <c r="A2539" s="4" t="s">
        <v>2541</v>
      </c>
      <c r="B2539" s="4">
        <v>5</v>
      </c>
      <c r="C2539" s="4">
        <v>627</v>
      </c>
      <c r="D2539" s="4">
        <f t="shared" si="24"/>
        <v>209</v>
      </c>
      <c r="E2539" s="1">
        <f>IFERROR(VLOOKUP(A2539,GC!$A$1:$C$10000,3,FALSE),"NA")</f>
        <v>39.712918660287002</v>
      </c>
    </row>
    <row r="2540" spans="1:5" s="4" customFormat="1">
      <c r="A2540" s="4" t="s">
        <v>2542</v>
      </c>
      <c r="B2540" s="4">
        <v>5</v>
      </c>
      <c r="C2540" s="4">
        <v>636</v>
      </c>
      <c r="D2540" s="4">
        <f t="shared" si="24"/>
        <v>212</v>
      </c>
      <c r="E2540" s="1">
        <f>IFERROR(VLOOKUP(A2540,GC!$A$1:$C$10000,3,FALSE),"NA")</f>
        <v>48.899371069182301</v>
      </c>
    </row>
    <row r="2541" spans="1:5" s="4" customFormat="1">
      <c r="A2541" s="4" t="s">
        <v>2543</v>
      </c>
      <c r="B2541" s="4">
        <v>5</v>
      </c>
      <c r="C2541" s="4">
        <v>642</v>
      </c>
      <c r="D2541" s="4">
        <f t="shared" si="24"/>
        <v>214</v>
      </c>
      <c r="E2541" s="1">
        <f>IFERROR(VLOOKUP(A2541,GC!$A$1:$C$10000,3,FALSE),"NA")</f>
        <v>39.408099688473506</v>
      </c>
    </row>
    <row r="2542" spans="1:5" s="4" customFormat="1">
      <c r="A2542" s="4" t="s">
        <v>2544</v>
      </c>
      <c r="B2542" s="4">
        <v>5</v>
      </c>
      <c r="C2542" s="4">
        <v>645</v>
      </c>
      <c r="D2542" s="4">
        <f t="shared" si="24"/>
        <v>215</v>
      </c>
      <c r="E2542" s="1">
        <f>IFERROR(VLOOKUP(A2542,GC!$A$1:$C$10000,3,FALSE),"NA")</f>
        <v>43.565891472868202</v>
      </c>
    </row>
    <row r="2543" spans="1:5" s="4" customFormat="1">
      <c r="A2543" s="4" t="s">
        <v>2545</v>
      </c>
      <c r="B2543" s="4">
        <v>5</v>
      </c>
      <c r="C2543" s="4">
        <v>645</v>
      </c>
      <c r="D2543" s="4">
        <f t="shared" si="24"/>
        <v>215</v>
      </c>
      <c r="E2543" s="1">
        <f>IFERROR(VLOOKUP(A2543,GC!$A$1:$C$10000,3,FALSE),"NA")</f>
        <v>43.410852713178201</v>
      </c>
    </row>
    <row r="2544" spans="1:5" s="4" customFormat="1">
      <c r="A2544" s="4" t="s">
        <v>2546</v>
      </c>
      <c r="B2544" s="4">
        <v>5</v>
      </c>
      <c r="C2544" s="4">
        <v>648</v>
      </c>
      <c r="D2544" s="4">
        <f t="shared" si="24"/>
        <v>216</v>
      </c>
      <c r="E2544" s="1">
        <f>IFERROR(VLOOKUP(A2544,GC!$A$1:$C$10000,3,FALSE),"NA")</f>
        <v>37.191358024691304</v>
      </c>
    </row>
    <row r="2545" spans="1:5" s="4" customFormat="1">
      <c r="A2545" s="4" t="s">
        <v>2547</v>
      </c>
      <c r="B2545" s="4">
        <v>5</v>
      </c>
      <c r="C2545" s="4">
        <v>648</v>
      </c>
      <c r="D2545" s="4">
        <f t="shared" si="24"/>
        <v>216</v>
      </c>
      <c r="E2545" s="1">
        <f>IFERROR(VLOOKUP(A2545,GC!$A$1:$C$10000,3,FALSE),"NA")</f>
        <v>48.456790123456699</v>
      </c>
    </row>
    <row r="2546" spans="1:5" s="4" customFormat="1">
      <c r="A2546" s="4" t="s">
        <v>2548</v>
      </c>
      <c r="B2546" s="4">
        <v>5</v>
      </c>
      <c r="C2546" s="4">
        <v>651</v>
      </c>
      <c r="D2546" s="4">
        <f t="shared" si="24"/>
        <v>217</v>
      </c>
      <c r="E2546" s="1">
        <f>IFERROR(VLOOKUP(A2546,GC!$A$1:$C$10000,3,FALSE),"NA")</f>
        <v>40.860215053763397</v>
      </c>
    </row>
    <row r="2547" spans="1:5" s="4" customFormat="1">
      <c r="A2547" s="4" t="s">
        <v>2549</v>
      </c>
      <c r="B2547" s="4">
        <v>5</v>
      </c>
      <c r="C2547" s="4">
        <v>654</v>
      </c>
      <c r="D2547" s="4">
        <f t="shared" si="24"/>
        <v>218</v>
      </c>
      <c r="E2547" s="1">
        <f>IFERROR(VLOOKUP(A2547,GC!$A$1:$C$10000,3,FALSE),"NA")</f>
        <v>51.376146788990795</v>
      </c>
    </row>
    <row r="2548" spans="1:5" s="4" customFormat="1">
      <c r="A2548" s="4" t="s">
        <v>2550</v>
      </c>
      <c r="B2548" s="4">
        <v>5</v>
      </c>
      <c r="C2548" s="4">
        <v>654</v>
      </c>
      <c r="D2548" s="4">
        <f t="shared" si="24"/>
        <v>218</v>
      </c>
      <c r="E2548" s="1">
        <f>IFERROR(VLOOKUP(A2548,GC!$A$1:$C$10000,3,FALSE),"NA")</f>
        <v>43.425076452599299</v>
      </c>
    </row>
    <row r="2549" spans="1:5" s="4" customFormat="1">
      <c r="A2549" s="4" t="s">
        <v>2551</v>
      </c>
      <c r="B2549" s="4">
        <v>5</v>
      </c>
      <c r="C2549" s="4">
        <v>657</v>
      </c>
      <c r="D2549" s="4">
        <f t="shared" si="24"/>
        <v>219</v>
      </c>
      <c r="E2549" s="1">
        <f>IFERROR(VLOOKUP(A2549,GC!$A$1:$C$10000,3,FALSE),"NA")</f>
        <v>42.6179604261796</v>
      </c>
    </row>
    <row r="2550" spans="1:5" s="4" customFormat="1">
      <c r="A2550" s="4" t="s">
        <v>2552</v>
      </c>
      <c r="B2550" s="4">
        <v>5</v>
      </c>
      <c r="C2550" s="4">
        <v>657</v>
      </c>
      <c r="D2550" s="4">
        <f t="shared" si="24"/>
        <v>219</v>
      </c>
      <c r="E2550" s="1">
        <f>IFERROR(VLOOKUP(A2550,GC!$A$1:$C$10000,3,FALSE),"NA")</f>
        <v>41.400304414002996</v>
      </c>
    </row>
    <row r="2551" spans="1:5" s="4" customFormat="1">
      <c r="A2551" s="4" t="s">
        <v>2553</v>
      </c>
      <c r="B2551" s="4">
        <v>5</v>
      </c>
      <c r="C2551" s="4">
        <v>660</v>
      </c>
      <c r="D2551" s="4">
        <f t="shared" si="24"/>
        <v>220</v>
      </c>
      <c r="E2551" s="1">
        <f>IFERROR(VLOOKUP(A2551,GC!$A$1:$C$10000,3,FALSE),"NA")</f>
        <v>40.606060606060602</v>
      </c>
    </row>
    <row r="2552" spans="1:5" s="4" customFormat="1">
      <c r="A2552" s="4" t="s">
        <v>2554</v>
      </c>
      <c r="B2552" s="4">
        <v>5</v>
      </c>
      <c r="C2552" s="4">
        <v>663</v>
      </c>
      <c r="D2552" s="4">
        <f t="shared" si="24"/>
        <v>221</v>
      </c>
      <c r="E2552" s="1">
        <f>IFERROR(VLOOKUP(A2552,GC!$A$1:$C$10000,3,FALSE),"NA")</f>
        <v>42.835595776772202</v>
      </c>
    </row>
    <row r="2553" spans="1:5" s="4" customFormat="1">
      <c r="A2553" s="4" t="s">
        <v>2555</v>
      </c>
      <c r="B2553" s="4">
        <v>5</v>
      </c>
      <c r="C2553" s="4">
        <v>669</v>
      </c>
      <c r="D2553" s="4">
        <f t="shared" si="24"/>
        <v>223</v>
      </c>
      <c r="E2553" s="1">
        <f>IFERROR(VLOOKUP(A2553,GC!$A$1:$C$10000,3,FALSE),"NA")</f>
        <v>42.002989536621797</v>
      </c>
    </row>
    <row r="2554" spans="1:5" s="4" customFormat="1">
      <c r="A2554" s="4" t="s">
        <v>2556</v>
      </c>
      <c r="B2554" s="4">
        <v>5</v>
      </c>
      <c r="C2554" s="4">
        <v>672</v>
      </c>
      <c r="D2554" s="4">
        <f t="shared" si="24"/>
        <v>224</v>
      </c>
      <c r="E2554" s="1">
        <f>IFERROR(VLOOKUP(A2554,GC!$A$1:$C$10000,3,FALSE),"NA")</f>
        <v>44.196428571428498</v>
      </c>
    </row>
    <row r="2555" spans="1:5" s="4" customFormat="1">
      <c r="A2555" s="4" t="s">
        <v>2557</v>
      </c>
      <c r="B2555" s="4">
        <v>5</v>
      </c>
      <c r="C2555" s="4">
        <v>675</v>
      </c>
      <c r="D2555" s="4">
        <f t="shared" si="24"/>
        <v>225</v>
      </c>
      <c r="E2555" s="1">
        <f>IFERROR(VLOOKUP(A2555,GC!$A$1:$C$10000,3,FALSE),"NA")</f>
        <v>42.6666666666666</v>
      </c>
    </row>
    <row r="2556" spans="1:5" s="4" customFormat="1">
      <c r="A2556" s="4" t="s">
        <v>2558</v>
      </c>
      <c r="B2556" s="4">
        <v>5</v>
      </c>
      <c r="C2556" s="4">
        <v>678</v>
      </c>
      <c r="D2556" s="4">
        <f t="shared" si="24"/>
        <v>226</v>
      </c>
      <c r="E2556" s="1">
        <f>IFERROR(VLOOKUP(A2556,GC!$A$1:$C$10000,3,FALSE),"NA")</f>
        <v>40.265486725663699</v>
      </c>
    </row>
    <row r="2557" spans="1:5" s="4" customFormat="1">
      <c r="A2557" s="4" t="s">
        <v>2559</v>
      </c>
      <c r="B2557" s="4">
        <v>5</v>
      </c>
      <c r="C2557" s="4">
        <v>690</v>
      </c>
      <c r="D2557" s="4">
        <f t="shared" si="24"/>
        <v>230</v>
      </c>
      <c r="E2557" s="1">
        <f>IFERROR(VLOOKUP(A2557,GC!$A$1:$C$10000,3,FALSE),"NA")</f>
        <v>45.2173913043478</v>
      </c>
    </row>
    <row r="2558" spans="1:5" s="4" customFormat="1">
      <c r="A2558" s="4" t="s">
        <v>2560</v>
      </c>
      <c r="B2558" s="4">
        <v>5</v>
      </c>
      <c r="C2558" s="4">
        <v>690</v>
      </c>
      <c r="D2558" s="4">
        <f t="shared" si="24"/>
        <v>230</v>
      </c>
      <c r="E2558" s="1">
        <f>IFERROR(VLOOKUP(A2558,GC!$A$1:$C$10000,3,FALSE),"NA")</f>
        <v>34.782608695652101</v>
      </c>
    </row>
    <row r="2559" spans="1:5" s="4" customFormat="1">
      <c r="A2559" s="4" t="s">
        <v>2561</v>
      </c>
      <c r="B2559" s="4">
        <v>5</v>
      </c>
      <c r="C2559" s="4">
        <v>693</v>
      </c>
      <c r="D2559" s="4">
        <f t="shared" si="24"/>
        <v>231</v>
      </c>
      <c r="E2559" s="1">
        <f>IFERROR(VLOOKUP(A2559,GC!$A$1:$C$10000,3,FALSE),"NA")</f>
        <v>41.558441558441501</v>
      </c>
    </row>
    <row r="2560" spans="1:5" s="4" customFormat="1">
      <c r="A2560" s="4" t="s">
        <v>2562</v>
      </c>
      <c r="B2560" s="4">
        <v>5</v>
      </c>
      <c r="C2560" s="4">
        <v>699</v>
      </c>
      <c r="D2560" s="4">
        <f t="shared" si="24"/>
        <v>233</v>
      </c>
      <c r="E2560" s="1">
        <f>IFERROR(VLOOKUP(A2560,GC!$A$1:$C$10000,3,FALSE),"NA")</f>
        <v>40.629470672389104</v>
      </c>
    </row>
    <row r="2561" spans="1:5" s="4" customFormat="1">
      <c r="A2561" s="4" t="s">
        <v>2563</v>
      </c>
      <c r="B2561" s="4">
        <v>5</v>
      </c>
      <c r="C2561" s="4">
        <v>699</v>
      </c>
      <c r="D2561" s="4">
        <f t="shared" ref="D2561:D2624" si="25">C:C/3</f>
        <v>233</v>
      </c>
      <c r="E2561" s="1">
        <f>IFERROR(VLOOKUP(A2561,GC!$A$1:$C$10000,3,FALSE),"NA")</f>
        <v>41.344778254649498</v>
      </c>
    </row>
    <row r="2562" spans="1:5" s="4" customFormat="1">
      <c r="A2562" s="4" t="s">
        <v>2564</v>
      </c>
      <c r="B2562" s="4">
        <v>5</v>
      </c>
      <c r="C2562" s="4">
        <v>705</v>
      </c>
      <c r="D2562" s="4">
        <f t="shared" si="25"/>
        <v>235</v>
      </c>
      <c r="E2562" s="1">
        <f>IFERROR(VLOOKUP(A2562,GC!$A$1:$C$10000,3,FALSE),"NA")</f>
        <v>39.858156028368704</v>
      </c>
    </row>
    <row r="2563" spans="1:5" s="4" customFormat="1">
      <c r="A2563" s="4" t="s">
        <v>2565</v>
      </c>
      <c r="B2563" s="4">
        <v>5</v>
      </c>
      <c r="C2563" s="4">
        <v>708</v>
      </c>
      <c r="D2563" s="4">
        <f t="shared" si="25"/>
        <v>236</v>
      </c>
      <c r="E2563" s="1">
        <f>IFERROR(VLOOKUP(A2563,GC!$A$1:$C$10000,3,FALSE),"NA")</f>
        <v>38.418079096045197</v>
      </c>
    </row>
    <row r="2564" spans="1:5" s="4" customFormat="1">
      <c r="A2564" s="4" t="s">
        <v>2566</v>
      </c>
      <c r="B2564" s="4">
        <v>5</v>
      </c>
      <c r="C2564" s="4">
        <v>711</v>
      </c>
      <c r="D2564" s="4">
        <f t="shared" si="25"/>
        <v>237</v>
      </c>
      <c r="E2564" s="1">
        <f>IFERROR(VLOOKUP(A2564,GC!$A$1:$C$10000,3,FALSE),"NA")</f>
        <v>37.693389592123701</v>
      </c>
    </row>
    <row r="2565" spans="1:5" s="4" customFormat="1">
      <c r="A2565" s="4" t="s">
        <v>2567</v>
      </c>
      <c r="B2565" s="4">
        <v>5</v>
      </c>
      <c r="C2565" s="4">
        <v>711</v>
      </c>
      <c r="D2565" s="4">
        <f t="shared" si="25"/>
        <v>237</v>
      </c>
      <c r="E2565" s="1">
        <f>IFERROR(VLOOKUP(A2565,GC!$A$1:$C$10000,3,FALSE),"NA")</f>
        <v>38.959212376933799</v>
      </c>
    </row>
    <row r="2566" spans="1:5" s="4" customFormat="1">
      <c r="A2566" s="4" t="s">
        <v>2568</v>
      </c>
      <c r="B2566" s="4">
        <v>5</v>
      </c>
      <c r="C2566" s="4">
        <v>714</v>
      </c>
      <c r="D2566" s="4">
        <f t="shared" si="25"/>
        <v>238</v>
      </c>
      <c r="E2566" s="1">
        <f>IFERROR(VLOOKUP(A2566,GC!$A$1:$C$10000,3,FALSE),"NA")</f>
        <v>41.036414565826298</v>
      </c>
    </row>
    <row r="2567" spans="1:5" s="4" customFormat="1">
      <c r="A2567" s="4" t="s">
        <v>2569</v>
      </c>
      <c r="B2567" s="4">
        <v>5</v>
      </c>
      <c r="C2567" s="4">
        <v>717</v>
      </c>
      <c r="D2567" s="4">
        <f t="shared" si="25"/>
        <v>239</v>
      </c>
      <c r="E2567" s="1">
        <f>IFERROR(VLOOKUP(A2567,GC!$A$1:$C$10000,3,FALSE),"NA")</f>
        <v>38.633193863319299</v>
      </c>
    </row>
    <row r="2568" spans="1:5" s="4" customFormat="1">
      <c r="A2568" s="4" t="s">
        <v>2570</v>
      </c>
      <c r="B2568" s="4">
        <v>5</v>
      </c>
      <c r="C2568" s="4">
        <v>726</v>
      </c>
      <c r="D2568" s="4">
        <f t="shared" si="25"/>
        <v>242</v>
      </c>
      <c r="E2568" s="1">
        <f>IFERROR(VLOOKUP(A2568,GC!$A$1:$C$10000,3,FALSE),"NA")</f>
        <v>39.669421487603302</v>
      </c>
    </row>
    <row r="2569" spans="1:5" s="4" customFormat="1">
      <c r="A2569" s="4" t="s">
        <v>2571</v>
      </c>
      <c r="B2569" s="4">
        <v>5</v>
      </c>
      <c r="C2569" s="4">
        <v>741</v>
      </c>
      <c r="D2569" s="4">
        <f t="shared" si="25"/>
        <v>247</v>
      </c>
      <c r="E2569" s="1">
        <f>IFERROR(VLOOKUP(A2569,GC!$A$1:$C$10000,3,FALSE),"NA")</f>
        <v>39.001349527665305</v>
      </c>
    </row>
    <row r="2570" spans="1:5" s="4" customFormat="1">
      <c r="A2570" s="4" t="s">
        <v>2572</v>
      </c>
      <c r="B2570" s="4">
        <v>5</v>
      </c>
      <c r="C2570" s="4">
        <v>744</v>
      </c>
      <c r="D2570" s="4">
        <f t="shared" si="25"/>
        <v>248</v>
      </c>
      <c r="E2570" s="1">
        <f>IFERROR(VLOOKUP(A2570,GC!$A$1:$C$10000,3,FALSE),"NA")</f>
        <v>39.516129032258</v>
      </c>
    </row>
    <row r="2571" spans="1:5" s="4" customFormat="1">
      <c r="A2571" s="4" t="s">
        <v>2573</v>
      </c>
      <c r="B2571" s="4">
        <v>5</v>
      </c>
      <c r="C2571" s="4">
        <v>753</v>
      </c>
      <c r="D2571" s="4">
        <f t="shared" si="25"/>
        <v>251</v>
      </c>
      <c r="E2571" s="1">
        <f>IFERROR(VLOOKUP(A2571,GC!$A$1:$C$10000,3,FALSE),"NA")</f>
        <v>38.645418326693196</v>
      </c>
    </row>
    <row r="2572" spans="1:5" s="4" customFormat="1">
      <c r="A2572" s="4" t="s">
        <v>2574</v>
      </c>
      <c r="B2572" s="4">
        <v>5</v>
      </c>
      <c r="C2572" s="4">
        <v>753</v>
      </c>
      <c r="D2572" s="4">
        <f t="shared" si="25"/>
        <v>251</v>
      </c>
      <c r="E2572" s="1">
        <f>IFERROR(VLOOKUP(A2572,GC!$A$1:$C$10000,3,FALSE),"NA")</f>
        <v>41.168658698539105</v>
      </c>
    </row>
    <row r="2573" spans="1:5" s="4" customFormat="1">
      <c r="A2573" s="4" t="s">
        <v>2575</v>
      </c>
      <c r="B2573" s="4">
        <v>5</v>
      </c>
      <c r="C2573" s="4">
        <v>756</v>
      </c>
      <c r="D2573" s="4">
        <f t="shared" si="25"/>
        <v>252</v>
      </c>
      <c r="E2573" s="1">
        <f>IFERROR(VLOOKUP(A2573,GC!$A$1:$C$10000,3,FALSE),"NA")</f>
        <v>42.7248677248677</v>
      </c>
    </row>
    <row r="2574" spans="1:5" s="4" customFormat="1">
      <c r="A2574" s="4" t="s">
        <v>2576</v>
      </c>
      <c r="B2574" s="4">
        <v>5</v>
      </c>
      <c r="C2574" s="4">
        <v>759</v>
      </c>
      <c r="D2574" s="4">
        <f t="shared" si="25"/>
        <v>253</v>
      </c>
      <c r="E2574" s="1">
        <f>IFERROR(VLOOKUP(A2574,GC!$A$1:$C$10000,3,FALSE),"NA")</f>
        <v>43.478260869565197</v>
      </c>
    </row>
    <row r="2575" spans="1:5" s="4" customFormat="1">
      <c r="A2575" s="4" t="s">
        <v>2577</v>
      </c>
      <c r="B2575" s="4">
        <v>5</v>
      </c>
      <c r="C2575" s="4">
        <v>762</v>
      </c>
      <c r="D2575" s="4">
        <f t="shared" si="25"/>
        <v>254</v>
      </c>
      <c r="E2575" s="1">
        <f>IFERROR(VLOOKUP(A2575,GC!$A$1:$C$10000,3,FALSE),"NA")</f>
        <v>38.320209973753201</v>
      </c>
    </row>
    <row r="2576" spans="1:5" s="4" customFormat="1">
      <c r="A2576" s="4" t="s">
        <v>2578</v>
      </c>
      <c r="B2576" s="4">
        <v>5</v>
      </c>
      <c r="C2576" s="4">
        <v>765</v>
      </c>
      <c r="D2576" s="4">
        <f t="shared" si="25"/>
        <v>255</v>
      </c>
      <c r="E2576" s="1">
        <f>IFERROR(VLOOKUP(A2576,GC!$A$1:$C$10000,3,FALSE),"NA")</f>
        <v>42.875816993463999</v>
      </c>
    </row>
    <row r="2577" spans="1:5" s="4" customFormat="1">
      <c r="A2577" s="4" t="s">
        <v>2579</v>
      </c>
      <c r="B2577" s="4">
        <v>5</v>
      </c>
      <c r="C2577" s="4">
        <v>768</v>
      </c>
      <c r="D2577" s="4">
        <f t="shared" si="25"/>
        <v>256</v>
      </c>
      <c r="E2577" s="1">
        <f>IFERROR(VLOOKUP(A2577,GC!$A$1:$C$10000,3,FALSE),"NA")</f>
        <v>47.1354166666666</v>
      </c>
    </row>
    <row r="2578" spans="1:5" s="4" customFormat="1">
      <c r="A2578" s="4" t="s">
        <v>2580</v>
      </c>
      <c r="B2578" s="4">
        <v>5</v>
      </c>
      <c r="C2578" s="4">
        <v>768</v>
      </c>
      <c r="D2578" s="4">
        <f t="shared" si="25"/>
        <v>256</v>
      </c>
      <c r="E2578" s="1">
        <f>IFERROR(VLOOKUP(A2578,GC!$A$1:$C$10000,3,FALSE),"NA")</f>
        <v>42.96875</v>
      </c>
    </row>
    <row r="2579" spans="1:5" s="4" customFormat="1">
      <c r="A2579" s="4" t="s">
        <v>2581</v>
      </c>
      <c r="B2579" s="4">
        <v>5</v>
      </c>
      <c r="C2579" s="4">
        <v>771</v>
      </c>
      <c r="D2579" s="4">
        <f t="shared" si="25"/>
        <v>257</v>
      </c>
      <c r="E2579" s="1">
        <f>IFERROR(VLOOKUP(A2579,GC!$A$1:$C$10000,3,FALSE),"NA")</f>
        <v>42.412451361867696</v>
      </c>
    </row>
    <row r="2580" spans="1:5" s="4" customFormat="1">
      <c r="A2580" s="4" t="s">
        <v>2582</v>
      </c>
      <c r="B2580" s="4">
        <v>5</v>
      </c>
      <c r="C2580" s="4">
        <v>771</v>
      </c>
      <c r="D2580" s="4">
        <f t="shared" si="25"/>
        <v>257</v>
      </c>
      <c r="E2580" s="1">
        <f>IFERROR(VLOOKUP(A2580,GC!$A$1:$C$10000,3,FALSE),"NA")</f>
        <v>50.713359273670498</v>
      </c>
    </row>
    <row r="2581" spans="1:5" s="4" customFormat="1">
      <c r="A2581" s="4" t="s">
        <v>2583</v>
      </c>
      <c r="B2581" s="4">
        <v>5</v>
      </c>
      <c r="C2581" s="4">
        <v>774</v>
      </c>
      <c r="D2581" s="4">
        <f t="shared" si="25"/>
        <v>258</v>
      </c>
      <c r="E2581" s="1">
        <f>IFERROR(VLOOKUP(A2581,GC!$A$1:$C$10000,3,FALSE),"NA")</f>
        <v>40.051679586563296</v>
      </c>
    </row>
    <row r="2582" spans="1:5" s="4" customFormat="1">
      <c r="A2582" s="4" t="s">
        <v>2584</v>
      </c>
      <c r="B2582" s="4">
        <v>5</v>
      </c>
      <c r="C2582" s="4">
        <v>777</v>
      </c>
      <c r="D2582" s="4">
        <f t="shared" si="25"/>
        <v>259</v>
      </c>
      <c r="E2582" s="1">
        <f>IFERROR(VLOOKUP(A2582,GC!$A$1:$C$10000,3,FALSE),"NA")</f>
        <v>42.985842985842901</v>
      </c>
    </row>
    <row r="2583" spans="1:5" s="4" customFormat="1">
      <c r="A2583" s="4" t="s">
        <v>2585</v>
      </c>
      <c r="B2583" s="4">
        <v>5</v>
      </c>
      <c r="C2583" s="4">
        <v>777</v>
      </c>
      <c r="D2583" s="4">
        <f t="shared" si="25"/>
        <v>259</v>
      </c>
      <c r="E2583" s="1">
        <f>IFERROR(VLOOKUP(A2583,GC!$A$1:$C$10000,3,FALSE),"NA")</f>
        <v>40.154440154440103</v>
      </c>
    </row>
    <row r="2584" spans="1:5" s="4" customFormat="1">
      <c r="A2584" s="4" t="s">
        <v>2586</v>
      </c>
      <c r="B2584" s="4">
        <v>5</v>
      </c>
      <c r="C2584" s="4">
        <v>780</v>
      </c>
      <c r="D2584" s="4">
        <f t="shared" si="25"/>
        <v>260</v>
      </c>
      <c r="E2584" s="1">
        <f>IFERROR(VLOOKUP(A2584,GC!$A$1:$C$10000,3,FALSE),"NA")</f>
        <v>39.102564102564102</v>
      </c>
    </row>
    <row r="2585" spans="1:5" s="4" customFormat="1">
      <c r="A2585" s="4" t="s">
        <v>2587</v>
      </c>
      <c r="B2585" s="4">
        <v>5</v>
      </c>
      <c r="C2585" s="4">
        <v>786</v>
      </c>
      <c r="D2585" s="4">
        <f t="shared" si="25"/>
        <v>262</v>
      </c>
      <c r="E2585" s="1">
        <f>IFERROR(VLOOKUP(A2585,GC!$A$1:$C$10000,3,FALSE),"NA")</f>
        <v>44.020356234096603</v>
      </c>
    </row>
    <row r="2586" spans="1:5" s="4" customFormat="1">
      <c r="A2586" s="4" t="s">
        <v>2588</v>
      </c>
      <c r="B2586" s="4">
        <v>5</v>
      </c>
      <c r="C2586" s="4">
        <v>786</v>
      </c>
      <c r="D2586" s="4">
        <f t="shared" si="25"/>
        <v>262</v>
      </c>
      <c r="E2586" s="1">
        <f>IFERROR(VLOOKUP(A2586,GC!$A$1:$C$10000,3,FALSE),"NA")</f>
        <v>39.058524173027898</v>
      </c>
    </row>
    <row r="2587" spans="1:5" s="4" customFormat="1">
      <c r="A2587" s="4" t="s">
        <v>2589</v>
      </c>
      <c r="B2587" s="4">
        <v>5</v>
      </c>
      <c r="C2587" s="4">
        <v>786</v>
      </c>
      <c r="D2587" s="4">
        <f t="shared" si="25"/>
        <v>262</v>
      </c>
      <c r="E2587" s="1">
        <f>IFERROR(VLOOKUP(A2587,GC!$A$1:$C$10000,3,FALSE),"NA")</f>
        <v>40.839694656488504</v>
      </c>
    </row>
    <row r="2588" spans="1:5" s="4" customFormat="1">
      <c r="A2588" s="4" t="s">
        <v>2590</v>
      </c>
      <c r="B2588" s="4">
        <v>5</v>
      </c>
      <c r="C2588" s="4">
        <v>789</v>
      </c>
      <c r="D2588" s="4">
        <f t="shared" si="25"/>
        <v>263</v>
      </c>
      <c r="E2588" s="1">
        <f>IFERROR(VLOOKUP(A2588,GC!$A$1:$C$10000,3,FALSE),"NA")</f>
        <v>44.866920152091197</v>
      </c>
    </row>
    <row r="2589" spans="1:5" s="4" customFormat="1">
      <c r="A2589" s="4" t="s">
        <v>2591</v>
      </c>
      <c r="B2589" s="4">
        <v>5</v>
      </c>
      <c r="C2589" s="4">
        <v>795</v>
      </c>
      <c r="D2589" s="4">
        <f t="shared" si="25"/>
        <v>265</v>
      </c>
      <c r="E2589" s="1">
        <f>IFERROR(VLOOKUP(A2589,GC!$A$1:$C$10000,3,FALSE),"NA")</f>
        <v>39.622641509433898</v>
      </c>
    </row>
    <row r="2590" spans="1:5" s="4" customFormat="1">
      <c r="A2590" s="4" t="s">
        <v>2592</v>
      </c>
      <c r="B2590" s="4">
        <v>5</v>
      </c>
      <c r="C2590" s="4">
        <v>801</v>
      </c>
      <c r="D2590" s="4">
        <f t="shared" si="25"/>
        <v>267</v>
      </c>
      <c r="E2590" s="1">
        <f>IFERROR(VLOOKUP(A2590,GC!$A$1:$C$10000,3,FALSE),"NA")</f>
        <v>40.574282147315799</v>
      </c>
    </row>
    <row r="2591" spans="1:5" s="4" customFormat="1">
      <c r="A2591" s="4" t="s">
        <v>2593</v>
      </c>
      <c r="B2591" s="4">
        <v>5</v>
      </c>
      <c r="C2591" s="4">
        <v>804</v>
      </c>
      <c r="D2591" s="4">
        <f t="shared" si="25"/>
        <v>268</v>
      </c>
      <c r="E2591" s="1">
        <f>IFERROR(VLOOKUP(A2591,GC!$A$1:$C$10000,3,FALSE),"NA")</f>
        <v>40.547263681592</v>
      </c>
    </row>
    <row r="2592" spans="1:5" s="4" customFormat="1">
      <c r="A2592" s="4" t="s">
        <v>2594</v>
      </c>
      <c r="B2592" s="4">
        <v>5</v>
      </c>
      <c r="C2592" s="4">
        <v>807</v>
      </c>
      <c r="D2592" s="4">
        <f t="shared" si="25"/>
        <v>269</v>
      </c>
      <c r="E2592" s="1">
        <f>IFERROR(VLOOKUP(A2592,GC!$A$1:$C$10000,3,FALSE),"NA")</f>
        <v>38.6617100371747</v>
      </c>
    </row>
    <row r="2593" spans="1:5" s="4" customFormat="1">
      <c r="A2593" s="4" t="s">
        <v>2595</v>
      </c>
      <c r="B2593" s="4">
        <v>5</v>
      </c>
      <c r="C2593" s="4">
        <v>816</v>
      </c>
      <c r="D2593" s="4">
        <f t="shared" si="25"/>
        <v>272</v>
      </c>
      <c r="E2593" s="1">
        <f>IFERROR(VLOOKUP(A2593,GC!$A$1:$C$10000,3,FALSE),"NA")</f>
        <v>39.950980392156801</v>
      </c>
    </row>
    <row r="2594" spans="1:5" s="4" customFormat="1">
      <c r="A2594" s="4" t="s">
        <v>2596</v>
      </c>
      <c r="B2594" s="4">
        <v>5</v>
      </c>
      <c r="C2594" s="4">
        <v>825</v>
      </c>
      <c r="D2594" s="4">
        <f t="shared" si="25"/>
        <v>275</v>
      </c>
      <c r="E2594" s="1">
        <f>IFERROR(VLOOKUP(A2594,GC!$A$1:$C$10000,3,FALSE),"NA")</f>
        <v>41.939393939393895</v>
      </c>
    </row>
    <row r="2595" spans="1:5" s="4" customFormat="1">
      <c r="A2595" s="4" t="s">
        <v>2597</v>
      </c>
      <c r="B2595" s="4">
        <v>5</v>
      </c>
      <c r="C2595" s="4">
        <v>831</v>
      </c>
      <c r="D2595" s="4">
        <f t="shared" si="25"/>
        <v>277</v>
      </c>
      <c r="E2595" s="1">
        <f>IFERROR(VLOOKUP(A2595,GC!$A$1:$C$10000,3,FALSE),"NA")</f>
        <v>42.478941034897701</v>
      </c>
    </row>
    <row r="2596" spans="1:5" s="4" customFormat="1">
      <c r="A2596" s="4" t="s">
        <v>2598</v>
      </c>
      <c r="B2596" s="4">
        <v>5</v>
      </c>
      <c r="C2596" s="4">
        <v>840</v>
      </c>
      <c r="D2596" s="4">
        <f t="shared" si="25"/>
        <v>280</v>
      </c>
      <c r="E2596" s="1">
        <f>IFERROR(VLOOKUP(A2596,GC!$A$1:$C$10000,3,FALSE),"NA")</f>
        <v>43.214285714285701</v>
      </c>
    </row>
    <row r="2597" spans="1:5" s="4" customFormat="1">
      <c r="A2597" s="4" t="s">
        <v>2599</v>
      </c>
      <c r="B2597" s="4">
        <v>5</v>
      </c>
      <c r="C2597" s="4">
        <v>840</v>
      </c>
      <c r="D2597" s="4">
        <f t="shared" si="25"/>
        <v>280</v>
      </c>
      <c r="E2597" s="1">
        <f>IFERROR(VLOOKUP(A2597,GC!$A$1:$C$10000,3,FALSE),"NA")</f>
        <v>40.714285714285694</v>
      </c>
    </row>
    <row r="2598" spans="1:5" s="4" customFormat="1">
      <c r="A2598" s="4" t="s">
        <v>2600</v>
      </c>
      <c r="B2598" s="4">
        <v>5</v>
      </c>
      <c r="C2598" s="4">
        <v>846</v>
      </c>
      <c r="D2598" s="4">
        <f t="shared" si="25"/>
        <v>282</v>
      </c>
      <c r="E2598" s="1">
        <f>IFERROR(VLOOKUP(A2598,GC!$A$1:$C$10000,3,FALSE),"NA")</f>
        <v>36.524822695035404</v>
      </c>
    </row>
    <row r="2599" spans="1:5" s="4" customFormat="1">
      <c r="A2599" s="4" t="s">
        <v>2601</v>
      </c>
      <c r="B2599" s="4">
        <v>5</v>
      </c>
      <c r="C2599" s="4">
        <v>849</v>
      </c>
      <c r="D2599" s="4">
        <f t="shared" si="25"/>
        <v>283</v>
      </c>
      <c r="E2599" s="1">
        <f>IFERROR(VLOOKUP(A2599,GC!$A$1:$C$10000,3,FALSE),"NA")</f>
        <v>42.049469964664297</v>
      </c>
    </row>
    <row r="2600" spans="1:5" s="4" customFormat="1">
      <c r="A2600" s="4" t="s">
        <v>2602</v>
      </c>
      <c r="B2600" s="4">
        <v>5</v>
      </c>
      <c r="C2600" s="4">
        <v>849</v>
      </c>
      <c r="D2600" s="4">
        <f t="shared" si="25"/>
        <v>283</v>
      </c>
      <c r="E2600" s="1">
        <f>IFERROR(VLOOKUP(A2600,GC!$A$1:$C$10000,3,FALSE),"NA")</f>
        <v>39.340400471142502</v>
      </c>
    </row>
    <row r="2601" spans="1:5" s="4" customFormat="1">
      <c r="A2601" s="4" t="s">
        <v>2603</v>
      </c>
      <c r="B2601" s="4">
        <v>5</v>
      </c>
      <c r="C2601" s="4">
        <v>852</v>
      </c>
      <c r="D2601" s="4">
        <f t="shared" si="25"/>
        <v>284</v>
      </c>
      <c r="E2601" s="1">
        <f>IFERROR(VLOOKUP(A2601,GC!$A$1:$C$10000,3,FALSE),"NA")</f>
        <v>42.8403755868544</v>
      </c>
    </row>
    <row r="2602" spans="1:5" s="4" customFormat="1">
      <c r="A2602" s="4" t="s">
        <v>2604</v>
      </c>
      <c r="B2602" s="4">
        <v>5</v>
      </c>
      <c r="C2602" s="4">
        <v>855</v>
      </c>
      <c r="D2602" s="4">
        <f t="shared" si="25"/>
        <v>285</v>
      </c>
      <c r="E2602" s="1">
        <f>IFERROR(VLOOKUP(A2602,GC!$A$1:$C$10000,3,FALSE),"NA")</f>
        <v>41.6374269005847</v>
      </c>
    </row>
    <row r="2603" spans="1:5" s="4" customFormat="1">
      <c r="A2603" s="4" t="s">
        <v>2605</v>
      </c>
      <c r="B2603" s="4">
        <v>5</v>
      </c>
      <c r="C2603" s="4">
        <v>858</v>
      </c>
      <c r="D2603" s="4">
        <f t="shared" si="25"/>
        <v>286</v>
      </c>
      <c r="E2603" s="1">
        <f>IFERROR(VLOOKUP(A2603,GC!$A$1:$C$10000,3,FALSE),"NA")</f>
        <v>42.773892773892705</v>
      </c>
    </row>
    <row r="2604" spans="1:5" s="4" customFormat="1">
      <c r="A2604" s="4" t="s">
        <v>2606</v>
      </c>
      <c r="B2604" s="4">
        <v>5</v>
      </c>
      <c r="C2604" s="4">
        <v>861</v>
      </c>
      <c r="D2604" s="4">
        <f t="shared" si="25"/>
        <v>287</v>
      </c>
      <c r="E2604" s="1">
        <f>IFERROR(VLOOKUP(A2604,GC!$A$1:$C$10000,3,FALSE),"NA")</f>
        <v>39.837398373983703</v>
      </c>
    </row>
    <row r="2605" spans="1:5" s="4" customFormat="1">
      <c r="A2605" s="4" t="s">
        <v>2607</v>
      </c>
      <c r="B2605" s="4">
        <v>5</v>
      </c>
      <c r="C2605" s="4">
        <v>861</v>
      </c>
      <c r="D2605" s="4">
        <f t="shared" si="25"/>
        <v>287</v>
      </c>
      <c r="E2605" s="1">
        <f>IFERROR(VLOOKUP(A2605,GC!$A$1:$C$10000,3,FALSE),"NA")</f>
        <v>42.508710801393704</v>
      </c>
    </row>
    <row r="2606" spans="1:5" s="4" customFormat="1">
      <c r="A2606" s="4" t="s">
        <v>2608</v>
      </c>
      <c r="B2606" s="4">
        <v>5</v>
      </c>
      <c r="C2606" s="4">
        <v>861</v>
      </c>
      <c r="D2606" s="4">
        <f t="shared" si="25"/>
        <v>287</v>
      </c>
      <c r="E2606" s="1">
        <f>IFERROR(VLOOKUP(A2606,GC!$A$1:$C$10000,3,FALSE),"NA")</f>
        <v>48.432055749128899</v>
      </c>
    </row>
    <row r="2607" spans="1:5" s="4" customFormat="1">
      <c r="A2607" s="4" t="s">
        <v>2609</v>
      </c>
      <c r="B2607" s="4">
        <v>5</v>
      </c>
      <c r="C2607" s="4">
        <v>864</v>
      </c>
      <c r="D2607" s="4">
        <f t="shared" si="25"/>
        <v>288</v>
      </c>
      <c r="E2607" s="1">
        <f>IFERROR(VLOOKUP(A2607,GC!$A$1:$C$10000,3,FALSE),"NA")</f>
        <v>42.939814814814795</v>
      </c>
    </row>
    <row r="2608" spans="1:5" s="4" customFormat="1">
      <c r="A2608" s="4" t="s">
        <v>2610</v>
      </c>
      <c r="B2608" s="4">
        <v>5</v>
      </c>
      <c r="C2608" s="4">
        <v>870</v>
      </c>
      <c r="D2608" s="4">
        <f t="shared" si="25"/>
        <v>290</v>
      </c>
      <c r="E2608" s="1">
        <f>IFERROR(VLOOKUP(A2608,GC!$A$1:$C$10000,3,FALSE),"NA")</f>
        <v>39.655172413793096</v>
      </c>
    </row>
    <row r="2609" spans="1:5" s="4" customFormat="1">
      <c r="A2609" s="4" t="s">
        <v>2611</v>
      </c>
      <c r="B2609" s="4">
        <v>5</v>
      </c>
      <c r="C2609" s="4">
        <v>873</v>
      </c>
      <c r="D2609" s="4">
        <f t="shared" si="25"/>
        <v>291</v>
      </c>
      <c r="E2609" s="1">
        <f>IFERROR(VLOOKUP(A2609,GC!$A$1:$C$10000,3,FALSE),"NA")</f>
        <v>40.320733104238201</v>
      </c>
    </row>
    <row r="2610" spans="1:5" s="4" customFormat="1">
      <c r="A2610" s="4" t="s">
        <v>2612</v>
      </c>
      <c r="B2610" s="4">
        <v>5</v>
      </c>
      <c r="C2610" s="4">
        <v>876</v>
      </c>
      <c r="D2610" s="4">
        <f t="shared" si="25"/>
        <v>292</v>
      </c>
      <c r="E2610" s="1">
        <f>IFERROR(VLOOKUP(A2610,GC!$A$1:$C$10000,3,FALSE),"NA")</f>
        <v>43.835616438356098</v>
      </c>
    </row>
    <row r="2611" spans="1:5" s="4" customFormat="1">
      <c r="A2611" s="4" t="s">
        <v>2613</v>
      </c>
      <c r="B2611" s="4">
        <v>5</v>
      </c>
      <c r="C2611" s="4">
        <v>879</v>
      </c>
      <c r="D2611" s="4">
        <f t="shared" si="25"/>
        <v>293</v>
      </c>
      <c r="E2611" s="1">
        <f>IFERROR(VLOOKUP(A2611,GC!$A$1:$C$10000,3,FALSE),"NA")</f>
        <v>41.6382252559726</v>
      </c>
    </row>
    <row r="2612" spans="1:5" s="4" customFormat="1">
      <c r="A2612" s="4" t="s">
        <v>2614</v>
      </c>
      <c r="B2612" s="4">
        <v>5</v>
      </c>
      <c r="C2612" s="4">
        <v>879</v>
      </c>
      <c r="D2612" s="4">
        <f t="shared" si="25"/>
        <v>293</v>
      </c>
      <c r="E2612" s="1">
        <f>IFERROR(VLOOKUP(A2612,GC!$A$1:$C$10000,3,FALSE),"NA")</f>
        <v>46.075085324231999</v>
      </c>
    </row>
    <row r="2613" spans="1:5" s="4" customFormat="1">
      <c r="A2613" s="4" t="s">
        <v>2615</v>
      </c>
      <c r="B2613" s="4">
        <v>5</v>
      </c>
      <c r="C2613" s="4">
        <v>882</v>
      </c>
      <c r="D2613" s="4">
        <f t="shared" si="25"/>
        <v>294</v>
      </c>
      <c r="E2613" s="1">
        <f>IFERROR(VLOOKUP(A2613,GC!$A$1:$C$10000,3,FALSE),"NA")</f>
        <v>42.517006802720999</v>
      </c>
    </row>
    <row r="2614" spans="1:5" s="4" customFormat="1">
      <c r="A2614" s="4" t="s">
        <v>2616</v>
      </c>
      <c r="B2614" s="4">
        <v>5</v>
      </c>
      <c r="C2614" s="4">
        <v>885</v>
      </c>
      <c r="D2614" s="4">
        <f t="shared" si="25"/>
        <v>295</v>
      </c>
      <c r="E2614" s="1">
        <f>IFERROR(VLOOKUP(A2614,GC!$A$1:$C$10000,3,FALSE),"NA")</f>
        <v>43.276836158191998</v>
      </c>
    </row>
    <row r="2615" spans="1:5" s="4" customFormat="1">
      <c r="A2615" s="4" t="s">
        <v>2617</v>
      </c>
      <c r="B2615" s="4">
        <v>5</v>
      </c>
      <c r="C2615" s="4">
        <v>885</v>
      </c>
      <c r="D2615" s="4">
        <f t="shared" si="25"/>
        <v>295</v>
      </c>
      <c r="E2615" s="1">
        <f>IFERROR(VLOOKUP(A2615,GC!$A$1:$C$10000,3,FALSE),"NA")</f>
        <v>42.937853107344601</v>
      </c>
    </row>
    <row r="2616" spans="1:5" s="4" customFormat="1">
      <c r="A2616" s="4" t="s">
        <v>2618</v>
      </c>
      <c r="B2616" s="4">
        <v>5</v>
      </c>
      <c r="C2616" s="4">
        <v>888</v>
      </c>
      <c r="D2616" s="4">
        <f t="shared" si="25"/>
        <v>296</v>
      </c>
      <c r="E2616" s="1">
        <f>IFERROR(VLOOKUP(A2616,GC!$A$1:$C$10000,3,FALSE),"NA")</f>
        <v>35.0225225225225</v>
      </c>
    </row>
    <row r="2617" spans="1:5" s="4" customFormat="1">
      <c r="A2617" s="4" t="s">
        <v>2619</v>
      </c>
      <c r="B2617" s="4">
        <v>5</v>
      </c>
      <c r="C2617" s="4">
        <v>888</v>
      </c>
      <c r="D2617" s="4">
        <f t="shared" si="25"/>
        <v>296</v>
      </c>
      <c r="E2617" s="1">
        <f>IFERROR(VLOOKUP(A2617,GC!$A$1:$C$10000,3,FALSE),"NA")</f>
        <v>40.202702702702695</v>
      </c>
    </row>
    <row r="2618" spans="1:5" s="4" customFormat="1">
      <c r="A2618" s="4" t="s">
        <v>2620</v>
      </c>
      <c r="B2618" s="4">
        <v>5</v>
      </c>
      <c r="C2618" s="4">
        <v>891</v>
      </c>
      <c r="D2618" s="4">
        <f t="shared" si="25"/>
        <v>297</v>
      </c>
      <c r="E2618" s="1">
        <f>IFERROR(VLOOKUP(A2618,GC!$A$1:$C$10000,3,FALSE),"NA")</f>
        <v>41.750841750841701</v>
      </c>
    </row>
    <row r="2619" spans="1:5" s="4" customFormat="1">
      <c r="A2619" s="4" t="s">
        <v>2621</v>
      </c>
      <c r="B2619" s="4">
        <v>5</v>
      </c>
      <c r="C2619" s="4">
        <v>891</v>
      </c>
      <c r="D2619" s="4">
        <f t="shared" si="25"/>
        <v>297</v>
      </c>
      <c r="E2619" s="1">
        <f>IFERROR(VLOOKUP(A2619,GC!$A$1:$C$10000,3,FALSE),"NA")</f>
        <v>40.852974186307499</v>
      </c>
    </row>
    <row r="2620" spans="1:5" s="4" customFormat="1">
      <c r="A2620" s="4" t="s">
        <v>2622</v>
      </c>
      <c r="B2620" s="4">
        <v>5</v>
      </c>
      <c r="C2620" s="4">
        <v>891</v>
      </c>
      <c r="D2620" s="4">
        <f t="shared" si="25"/>
        <v>297</v>
      </c>
      <c r="E2620" s="1">
        <f>IFERROR(VLOOKUP(A2620,GC!$A$1:$C$10000,3,FALSE),"NA")</f>
        <v>47.586980920314197</v>
      </c>
    </row>
    <row r="2621" spans="1:5" s="4" customFormat="1">
      <c r="A2621" s="4" t="s">
        <v>2623</v>
      </c>
      <c r="B2621" s="4">
        <v>5</v>
      </c>
      <c r="C2621" s="4">
        <v>894</v>
      </c>
      <c r="D2621" s="4">
        <f t="shared" si="25"/>
        <v>298</v>
      </c>
      <c r="E2621" s="1">
        <f>IFERROR(VLOOKUP(A2621,GC!$A$1:$C$10000,3,FALSE),"NA")</f>
        <v>40.380313199105103</v>
      </c>
    </row>
    <row r="2622" spans="1:5" s="4" customFormat="1">
      <c r="A2622" s="4" t="s">
        <v>2624</v>
      </c>
      <c r="B2622" s="4">
        <v>5</v>
      </c>
      <c r="C2622" s="4">
        <v>894</v>
      </c>
      <c r="D2622" s="4">
        <f t="shared" si="25"/>
        <v>298</v>
      </c>
      <c r="E2622" s="1">
        <f>IFERROR(VLOOKUP(A2622,GC!$A$1:$C$10000,3,FALSE),"NA")</f>
        <v>41.498881431767302</v>
      </c>
    </row>
    <row r="2623" spans="1:5" s="4" customFormat="1">
      <c r="A2623" s="4" t="s">
        <v>2625</v>
      </c>
      <c r="B2623" s="4">
        <v>5</v>
      </c>
      <c r="C2623" s="4">
        <v>897</v>
      </c>
      <c r="D2623" s="4">
        <f t="shared" si="25"/>
        <v>299</v>
      </c>
      <c r="E2623" s="1">
        <f>IFERROR(VLOOKUP(A2623,GC!$A$1:$C$10000,3,FALSE),"NA")</f>
        <v>44.481605351170501</v>
      </c>
    </row>
    <row r="2624" spans="1:5" s="4" customFormat="1">
      <c r="A2624" s="4" t="s">
        <v>2626</v>
      </c>
      <c r="B2624" s="4">
        <v>5</v>
      </c>
      <c r="C2624" s="4">
        <v>897</v>
      </c>
      <c r="D2624" s="4">
        <f t="shared" si="25"/>
        <v>299</v>
      </c>
      <c r="E2624" s="1">
        <f>IFERROR(VLOOKUP(A2624,GC!$A$1:$C$10000,3,FALSE),"NA")</f>
        <v>38.684503901895198</v>
      </c>
    </row>
    <row r="2625" spans="1:5" s="4" customFormat="1">
      <c r="A2625" s="4" t="s">
        <v>2627</v>
      </c>
      <c r="B2625" s="4">
        <v>5</v>
      </c>
      <c r="C2625" s="4">
        <v>897</v>
      </c>
      <c r="D2625" s="4">
        <f t="shared" ref="D2625:D2688" si="26">C:C/3</f>
        <v>299</v>
      </c>
      <c r="E2625" s="1">
        <f>IFERROR(VLOOKUP(A2625,GC!$A$1:$C$10000,3,FALSE),"NA")</f>
        <v>39.464882943143799</v>
      </c>
    </row>
    <row r="2626" spans="1:5" s="4" customFormat="1">
      <c r="A2626" s="4" t="s">
        <v>2628</v>
      </c>
      <c r="B2626" s="4">
        <v>5</v>
      </c>
      <c r="C2626" s="4">
        <v>900</v>
      </c>
      <c r="D2626" s="4">
        <f t="shared" si="26"/>
        <v>300</v>
      </c>
      <c r="E2626" s="1">
        <f>IFERROR(VLOOKUP(A2626,GC!$A$1:$C$10000,3,FALSE),"NA")</f>
        <v>44</v>
      </c>
    </row>
    <row r="2627" spans="1:5" s="4" customFormat="1">
      <c r="A2627" s="4" t="s">
        <v>2629</v>
      </c>
      <c r="B2627" s="4">
        <v>5</v>
      </c>
      <c r="C2627" s="4">
        <v>903</v>
      </c>
      <c r="D2627" s="4">
        <f t="shared" si="26"/>
        <v>301</v>
      </c>
      <c r="E2627" s="1">
        <f>IFERROR(VLOOKUP(A2627,GC!$A$1:$C$10000,3,FALSE),"NA")</f>
        <v>34.772978959025401</v>
      </c>
    </row>
    <row r="2628" spans="1:5" s="4" customFormat="1">
      <c r="A2628" s="4" t="s">
        <v>2630</v>
      </c>
      <c r="B2628" s="4">
        <v>5</v>
      </c>
      <c r="C2628" s="4">
        <v>903</v>
      </c>
      <c r="D2628" s="4">
        <f t="shared" si="26"/>
        <v>301</v>
      </c>
      <c r="E2628" s="1">
        <f>IFERROR(VLOOKUP(A2628,GC!$A$1:$C$10000,3,FALSE),"NA")</f>
        <v>41.528239202657801</v>
      </c>
    </row>
    <row r="2629" spans="1:5" s="4" customFormat="1">
      <c r="A2629" s="4" t="s">
        <v>2631</v>
      </c>
      <c r="B2629" s="4">
        <v>5</v>
      </c>
      <c r="C2629" s="4">
        <v>903</v>
      </c>
      <c r="D2629" s="4">
        <f t="shared" si="26"/>
        <v>301</v>
      </c>
      <c r="E2629" s="1">
        <f>IFERROR(VLOOKUP(A2629,GC!$A$1:$C$10000,3,FALSE),"NA")</f>
        <v>40.310077519379803</v>
      </c>
    </row>
    <row r="2630" spans="1:5" s="4" customFormat="1">
      <c r="A2630" s="4" t="s">
        <v>2632</v>
      </c>
      <c r="B2630" s="4">
        <v>5</v>
      </c>
      <c r="C2630" s="4">
        <v>906</v>
      </c>
      <c r="D2630" s="4">
        <f t="shared" si="26"/>
        <v>302</v>
      </c>
      <c r="E2630" s="1">
        <f>IFERROR(VLOOKUP(A2630,GC!$A$1:$C$10000,3,FALSE),"NA")</f>
        <v>39.403973509933699</v>
      </c>
    </row>
    <row r="2631" spans="1:5" s="4" customFormat="1">
      <c r="A2631" s="4" t="s">
        <v>2633</v>
      </c>
      <c r="B2631" s="4">
        <v>5</v>
      </c>
      <c r="C2631" s="4">
        <v>909</v>
      </c>
      <c r="D2631" s="4">
        <f t="shared" si="26"/>
        <v>303</v>
      </c>
      <c r="E2631" s="1">
        <f>IFERROR(VLOOKUP(A2631,GC!$A$1:$C$10000,3,FALSE),"NA")</f>
        <v>42.134213421342096</v>
      </c>
    </row>
    <row r="2632" spans="1:5" s="4" customFormat="1">
      <c r="A2632" s="4" t="s">
        <v>2634</v>
      </c>
      <c r="B2632" s="4">
        <v>5</v>
      </c>
      <c r="C2632" s="4">
        <v>912</v>
      </c>
      <c r="D2632" s="4">
        <f t="shared" si="26"/>
        <v>304</v>
      </c>
      <c r="E2632" s="1">
        <f>IFERROR(VLOOKUP(A2632,GC!$A$1:$C$10000,3,FALSE),"NA")</f>
        <v>43.640350877192901</v>
      </c>
    </row>
    <row r="2633" spans="1:5" s="4" customFormat="1">
      <c r="A2633" s="4" t="s">
        <v>2635</v>
      </c>
      <c r="B2633" s="4">
        <v>5</v>
      </c>
      <c r="C2633" s="4">
        <v>915</v>
      </c>
      <c r="D2633" s="4">
        <f t="shared" si="26"/>
        <v>305</v>
      </c>
      <c r="E2633" s="1">
        <f>IFERROR(VLOOKUP(A2633,GC!$A$1:$C$10000,3,FALSE),"NA")</f>
        <v>40.5464480874316</v>
      </c>
    </row>
    <row r="2634" spans="1:5" s="4" customFormat="1">
      <c r="A2634" s="4" t="s">
        <v>2636</v>
      </c>
      <c r="B2634" s="4">
        <v>5</v>
      </c>
      <c r="C2634" s="4">
        <v>918</v>
      </c>
      <c r="D2634" s="4">
        <f t="shared" si="26"/>
        <v>306</v>
      </c>
      <c r="E2634" s="1">
        <f>IFERROR(VLOOKUP(A2634,GC!$A$1:$C$10000,3,FALSE),"NA")</f>
        <v>45.206971677559899</v>
      </c>
    </row>
    <row r="2635" spans="1:5" s="4" customFormat="1">
      <c r="A2635" s="4" t="s">
        <v>2637</v>
      </c>
      <c r="B2635" s="4">
        <v>5</v>
      </c>
      <c r="C2635" s="4">
        <v>921</v>
      </c>
      <c r="D2635" s="4">
        <f t="shared" si="26"/>
        <v>307</v>
      </c>
      <c r="E2635" s="1">
        <f>IFERROR(VLOOKUP(A2635,GC!$A$1:$C$10000,3,FALSE),"NA")</f>
        <v>42.453854505971698</v>
      </c>
    </row>
    <row r="2636" spans="1:5" s="4" customFormat="1">
      <c r="A2636" s="4" t="s">
        <v>2638</v>
      </c>
      <c r="B2636" s="4">
        <v>5</v>
      </c>
      <c r="C2636" s="4">
        <v>921</v>
      </c>
      <c r="D2636" s="4">
        <f t="shared" si="26"/>
        <v>307</v>
      </c>
      <c r="E2636" s="1">
        <f>IFERROR(VLOOKUP(A2636,GC!$A$1:$C$10000,3,FALSE),"NA")</f>
        <v>42.8881650380021</v>
      </c>
    </row>
    <row r="2637" spans="1:5" s="4" customFormat="1">
      <c r="A2637" s="4" t="s">
        <v>2639</v>
      </c>
      <c r="B2637" s="4">
        <v>5</v>
      </c>
      <c r="C2637" s="4">
        <v>921</v>
      </c>
      <c r="D2637" s="4">
        <f t="shared" si="26"/>
        <v>307</v>
      </c>
      <c r="E2637" s="1">
        <f>IFERROR(VLOOKUP(A2637,GC!$A$1:$C$10000,3,FALSE),"NA")</f>
        <v>39.3051031487513</v>
      </c>
    </row>
    <row r="2638" spans="1:5" s="4" customFormat="1">
      <c r="A2638" s="4" t="s">
        <v>2640</v>
      </c>
      <c r="B2638" s="4">
        <v>5</v>
      </c>
      <c r="C2638" s="4">
        <v>924</v>
      </c>
      <c r="D2638" s="4">
        <f t="shared" si="26"/>
        <v>308</v>
      </c>
      <c r="E2638" s="1">
        <f>IFERROR(VLOOKUP(A2638,GC!$A$1:$C$10000,3,FALSE),"NA")</f>
        <v>42.640692640692599</v>
      </c>
    </row>
    <row r="2639" spans="1:5" s="4" customFormat="1">
      <c r="A2639" s="4" t="s">
        <v>2641</v>
      </c>
      <c r="B2639" s="4">
        <v>5</v>
      </c>
      <c r="C2639" s="4">
        <v>927</v>
      </c>
      <c r="D2639" s="4">
        <f t="shared" si="26"/>
        <v>309</v>
      </c>
      <c r="E2639" s="1">
        <f>IFERROR(VLOOKUP(A2639,GC!$A$1:$C$10000,3,FALSE),"NA")</f>
        <v>38.619201725997797</v>
      </c>
    </row>
    <row r="2640" spans="1:5" s="4" customFormat="1">
      <c r="A2640" s="4" t="s">
        <v>2642</v>
      </c>
      <c r="B2640" s="4">
        <v>5</v>
      </c>
      <c r="C2640" s="4">
        <v>936</v>
      </c>
      <c r="D2640" s="4">
        <f t="shared" si="26"/>
        <v>312</v>
      </c>
      <c r="E2640" s="1">
        <f>IFERROR(VLOOKUP(A2640,GC!$A$1:$C$10000,3,FALSE),"NA")</f>
        <v>37.927350427350397</v>
      </c>
    </row>
    <row r="2641" spans="1:5" s="4" customFormat="1">
      <c r="A2641" s="4" t="s">
        <v>2643</v>
      </c>
      <c r="B2641" s="4">
        <v>5</v>
      </c>
      <c r="C2641" s="4">
        <v>945</v>
      </c>
      <c r="D2641" s="4">
        <f t="shared" si="26"/>
        <v>315</v>
      </c>
      <c r="E2641" s="1">
        <f>IFERROR(VLOOKUP(A2641,GC!$A$1:$C$10000,3,FALSE),"NA")</f>
        <v>41.164021164021101</v>
      </c>
    </row>
    <row r="2642" spans="1:5" s="4" customFormat="1">
      <c r="A2642" s="4" t="s">
        <v>2644</v>
      </c>
      <c r="B2642" s="4">
        <v>5</v>
      </c>
      <c r="C2642" s="4">
        <v>945</v>
      </c>
      <c r="D2642" s="4">
        <f t="shared" si="26"/>
        <v>315</v>
      </c>
      <c r="E2642" s="1">
        <f>IFERROR(VLOOKUP(A2642,GC!$A$1:$C$10000,3,FALSE),"NA")</f>
        <v>42.328042328042301</v>
      </c>
    </row>
    <row r="2643" spans="1:5" s="4" customFormat="1">
      <c r="A2643" s="4" t="s">
        <v>2645</v>
      </c>
      <c r="B2643" s="4">
        <v>5</v>
      </c>
      <c r="C2643" s="4">
        <v>951</v>
      </c>
      <c r="D2643" s="4">
        <f t="shared" si="26"/>
        <v>317</v>
      </c>
      <c r="E2643" s="1">
        <f>IFERROR(VLOOKUP(A2643,GC!$A$1:$C$10000,3,FALSE),"NA")</f>
        <v>40.904311251314404</v>
      </c>
    </row>
    <row r="2644" spans="1:5" s="4" customFormat="1">
      <c r="A2644" s="4" t="s">
        <v>2646</v>
      </c>
      <c r="B2644" s="4">
        <v>5</v>
      </c>
      <c r="C2644" s="4">
        <v>954</v>
      </c>
      <c r="D2644" s="4">
        <f t="shared" si="26"/>
        <v>318</v>
      </c>
      <c r="E2644" s="1">
        <f>IFERROR(VLOOKUP(A2644,GC!$A$1:$C$10000,3,FALSE),"NA")</f>
        <v>44.234800838574401</v>
      </c>
    </row>
    <row r="2645" spans="1:5" s="4" customFormat="1">
      <c r="A2645" s="4" t="s">
        <v>2647</v>
      </c>
      <c r="B2645" s="4">
        <v>5</v>
      </c>
      <c r="C2645" s="4">
        <v>963</v>
      </c>
      <c r="D2645" s="4">
        <f t="shared" si="26"/>
        <v>321</v>
      </c>
      <c r="E2645" s="1">
        <f>IFERROR(VLOOKUP(A2645,GC!$A$1:$C$10000,3,FALSE),"NA")</f>
        <v>41.433021806853496</v>
      </c>
    </row>
    <row r="2646" spans="1:5" s="4" customFormat="1">
      <c r="A2646" s="4" t="s">
        <v>2648</v>
      </c>
      <c r="B2646" s="4">
        <v>5</v>
      </c>
      <c r="C2646" s="4">
        <v>966</v>
      </c>
      <c r="D2646" s="4">
        <f t="shared" si="26"/>
        <v>322</v>
      </c>
      <c r="E2646" s="1">
        <f>IFERROR(VLOOKUP(A2646,GC!$A$1:$C$10000,3,FALSE),"NA")</f>
        <v>40.579710144927503</v>
      </c>
    </row>
    <row r="2647" spans="1:5" s="4" customFormat="1">
      <c r="A2647" s="4" t="s">
        <v>2649</v>
      </c>
      <c r="B2647" s="4">
        <v>5</v>
      </c>
      <c r="C2647" s="4">
        <v>972</v>
      </c>
      <c r="D2647" s="4">
        <f t="shared" si="26"/>
        <v>324</v>
      </c>
      <c r="E2647" s="1">
        <f>IFERROR(VLOOKUP(A2647,GC!$A$1:$C$10000,3,FALSE),"NA")</f>
        <v>43.827160493827101</v>
      </c>
    </row>
    <row r="2648" spans="1:5" s="4" customFormat="1">
      <c r="A2648" s="4" t="s">
        <v>2650</v>
      </c>
      <c r="B2648" s="4">
        <v>5</v>
      </c>
      <c r="C2648" s="4">
        <v>975</v>
      </c>
      <c r="D2648" s="4">
        <f t="shared" si="26"/>
        <v>325</v>
      </c>
      <c r="E2648" s="1">
        <f>IFERROR(VLOOKUP(A2648,GC!$A$1:$C$10000,3,FALSE),"NA")</f>
        <v>37.743589743589702</v>
      </c>
    </row>
    <row r="2649" spans="1:5" s="4" customFormat="1">
      <c r="A2649" s="4" t="s">
        <v>2651</v>
      </c>
      <c r="B2649" s="4">
        <v>5</v>
      </c>
      <c r="C2649" s="4">
        <v>978</v>
      </c>
      <c r="D2649" s="4">
        <f t="shared" si="26"/>
        <v>326</v>
      </c>
      <c r="E2649" s="1">
        <f>IFERROR(VLOOKUP(A2649,GC!$A$1:$C$10000,3,FALSE),"NA")</f>
        <v>36.298568507157405</v>
      </c>
    </row>
    <row r="2650" spans="1:5" s="4" customFormat="1">
      <c r="A2650" s="4" t="s">
        <v>2652</v>
      </c>
      <c r="B2650" s="4">
        <v>5</v>
      </c>
      <c r="C2650" s="4">
        <v>984</v>
      </c>
      <c r="D2650" s="4">
        <f t="shared" si="26"/>
        <v>328</v>
      </c>
      <c r="E2650" s="1">
        <f>IFERROR(VLOOKUP(A2650,GC!$A$1:$C$10000,3,FALSE),"NA")</f>
        <v>38.719512195121901</v>
      </c>
    </row>
    <row r="2651" spans="1:5" s="4" customFormat="1">
      <c r="A2651" s="4" t="s">
        <v>2653</v>
      </c>
      <c r="B2651" s="4">
        <v>5</v>
      </c>
      <c r="C2651" s="4">
        <v>987</v>
      </c>
      <c r="D2651" s="4">
        <f t="shared" si="26"/>
        <v>329</v>
      </c>
      <c r="E2651" s="1">
        <f>IFERROR(VLOOKUP(A2651,GC!$A$1:$C$10000,3,FALSE),"NA")</f>
        <v>40.020263424518696</v>
      </c>
    </row>
    <row r="2652" spans="1:5" s="4" customFormat="1">
      <c r="A2652" s="4" t="s">
        <v>2654</v>
      </c>
      <c r="B2652" s="4">
        <v>5</v>
      </c>
      <c r="C2652" s="4">
        <v>990</v>
      </c>
      <c r="D2652" s="4">
        <f t="shared" si="26"/>
        <v>330</v>
      </c>
      <c r="E2652" s="1">
        <f>IFERROR(VLOOKUP(A2652,GC!$A$1:$C$10000,3,FALSE),"NA")</f>
        <v>44.545454545454497</v>
      </c>
    </row>
    <row r="2653" spans="1:5" s="4" customFormat="1">
      <c r="A2653" s="4" t="s">
        <v>2655</v>
      </c>
      <c r="B2653" s="4">
        <v>5</v>
      </c>
      <c r="C2653" s="4">
        <v>993</v>
      </c>
      <c r="D2653" s="4">
        <f t="shared" si="26"/>
        <v>331</v>
      </c>
      <c r="E2653" s="1">
        <f>IFERROR(VLOOKUP(A2653,GC!$A$1:$C$10000,3,FALSE),"NA")</f>
        <v>37.059415911379602</v>
      </c>
    </row>
    <row r="2654" spans="1:5" s="4" customFormat="1">
      <c r="A2654" s="4" t="s">
        <v>2656</v>
      </c>
      <c r="B2654" s="4">
        <v>5</v>
      </c>
      <c r="C2654" s="4">
        <v>996</v>
      </c>
      <c r="D2654" s="4">
        <f t="shared" si="26"/>
        <v>332</v>
      </c>
      <c r="E2654" s="1">
        <f>IFERROR(VLOOKUP(A2654,GC!$A$1:$C$10000,3,FALSE),"NA")</f>
        <v>39.859437751004002</v>
      </c>
    </row>
    <row r="2655" spans="1:5" s="4" customFormat="1">
      <c r="A2655" s="4" t="s">
        <v>2657</v>
      </c>
      <c r="B2655" s="4">
        <v>5</v>
      </c>
      <c r="C2655" s="4">
        <v>1002</v>
      </c>
      <c r="D2655" s="4">
        <f t="shared" si="26"/>
        <v>334</v>
      </c>
      <c r="E2655" s="1">
        <f>IFERROR(VLOOKUP(A2655,GC!$A$1:$C$10000,3,FALSE),"NA")</f>
        <v>38.323353293413099</v>
      </c>
    </row>
    <row r="2656" spans="1:5" s="4" customFormat="1">
      <c r="A2656" s="4" t="s">
        <v>2658</v>
      </c>
      <c r="B2656" s="4">
        <v>5</v>
      </c>
      <c r="C2656" s="4">
        <v>1005</v>
      </c>
      <c r="D2656" s="4">
        <f t="shared" si="26"/>
        <v>335</v>
      </c>
      <c r="E2656" s="1">
        <f>IFERROR(VLOOKUP(A2656,GC!$A$1:$C$10000,3,FALSE),"NA")</f>
        <v>40.796019900497498</v>
      </c>
    </row>
    <row r="2657" spans="1:5" s="4" customFormat="1">
      <c r="A2657" s="4" t="s">
        <v>2659</v>
      </c>
      <c r="B2657" s="4">
        <v>5</v>
      </c>
      <c r="C2657" s="4">
        <v>1008</v>
      </c>
      <c r="D2657" s="4">
        <f t="shared" si="26"/>
        <v>336</v>
      </c>
      <c r="E2657" s="1">
        <f>IFERROR(VLOOKUP(A2657,GC!$A$1:$C$10000,3,FALSE),"NA")</f>
        <v>43.849206349206298</v>
      </c>
    </row>
    <row r="2658" spans="1:5" s="4" customFormat="1">
      <c r="A2658" s="4" t="s">
        <v>2660</v>
      </c>
      <c r="B2658" s="4">
        <v>5</v>
      </c>
      <c r="C2658" s="4">
        <v>1011</v>
      </c>
      <c r="D2658" s="4">
        <f t="shared" si="26"/>
        <v>337</v>
      </c>
      <c r="E2658" s="1">
        <f>IFERROR(VLOOKUP(A2658,GC!$A$1:$C$10000,3,FALSE),"NA")</f>
        <v>40.356083086053403</v>
      </c>
    </row>
    <row r="2659" spans="1:5" s="4" customFormat="1">
      <c r="A2659" s="4" t="s">
        <v>2661</v>
      </c>
      <c r="B2659" s="4">
        <v>5</v>
      </c>
      <c r="C2659" s="4">
        <v>1011</v>
      </c>
      <c r="D2659" s="4">
        <f t="shared" si="26"/>
        <v>337</v>
      </c>
      <c r="E2659" s="1">
        <f>IFERROR(VLOOKUP(A2659,GC!$A$1:$C$10000,3,FALSE),"NA")</f>
        <v>40.751730959446</v>
      </c>
    </row>
    <row r="2660" spans="1:5" s="4" customFormat="1">
      <c r="A2660" s="4" t="s">
        <v>2662</v>
      </c>
      <c r="B2660" s="4">
        <v>5</v>
      </c>
      <c r="C2660" s="4">
        <v>1014</v>
      </c>
      <c r="D2660" s="4">
        <f t="shared" si="26"/>
        <v>338</v>
      </c>
      <c r="E2660" s="1">
        <f>IFERROR(VLOOKUP(A2660,GC!$A$1:$C$10000,3,FALSE),"NA")</f>
        <v>40.927021696252403</v>
      </c>
    </row>
    <row r="2661" spans="1:5" s="4" customFormat="1">
      <c r="A2661" s="4" t="s">
        <v>2663</v>
      </c>
      <c r="B2661" s="4">
        <v>5</v>
      </c>
      <c r="C2661" s="4">
        <v>1014</v>
      </c>
      <c r="D2661" s="4">
        <f t="shared" si="26"/>
        <v>338</v>
      </c>
      <c r="E2661" s="1">
        <f>IFERROR(VLOOKUP(A2661,GC!$A$1:$C$10000,3,FALSE),"NA")</f>
        <v>45.660749506903301</v>
      </c>
    </row>
    <row r="2662" spans="1:5" s="4" customFormat="1">
      <c r="A2662" s="4" t="s">
        <v>2664</v>
      </c>
      <c r="B2662" s="4">
        <v>5</v>
      </c>
      <c r="C2662" s="4">
        <v>1017</v>
      </c>
      <c r="D2662" s="4">
        <f t="shared" si="26"/>
        <v>339</v>
      </c>
      <c r="E2662" s="1">
        <f>IFERROR(VLOOKUP(A2662,GC!$A$1:$C$10000,3,FALSE),"NA")</f>
        <v>46.4110127826942</v>
      </c>
    </row>
    <row r="2663" spans="1:5" s="4" customFormat="1">
      <c r="A2663" s="4" t="s">
        <v>2665</v>
      </c>
      <c r="B2663" s="4">
        <v>5</v>
      </c>
      <c r="C2663" s="4">
        <v>1020</v>
      </c>
      <c r="D2663" s="4">
        <f t="shared" si="26"/>
        <v>340</v>
      </c>
      <c r="E2663" s="1">
        <f>IFERROR(VLOOKUP(A2663,GC!$A$1:$C$10000,3,FALSE),"NA")</f>
        <v>41.960784313725405</v>
      </c>
    </row>
    <row r="2664" spans="1:5" s="4" customFormat="1">
      <c r="A2664" s="4" t="s">
        <v>2666</v>
      </c>
      <c r="B2664" s="4">
        <v>5</v>
      </c>
      <c r="C2664" s="4">
        <v>1020</v>
      </c>
      <c r="D2664" s="4">
        <f t="shared" si="26"/>
        <v>340</v>
      </c>
      <c r="E2664" s="1">
        <f>IFERROR(VLOOKUP(A2664,GC!$A$1:$C$10000,3,FALSE),"NA")</f>
        <v>41.274509803921497</v>
      </c>
    </row>
    <row r="2665" spans="1:5" s="4" customFormat="1">
      <c r="A2665" s="4" t="s">
        <v>2667</v>
      </c>
      <c r="B2665" s="4">
        <v>5</v>
      </c>
      <c r="C2665" s="4">
        <v>1020</v>
      </c>
      <c r="D2665" s="4">
        <f t="shared" si="26"/>
        <v>340</v>
      </c>
      <c r="E2665" s="1">
        <f>IFERROR(VLOOKUP(A2665,GC!$A$1:$C$10000,3,FALSE),"NA")</f>
        <v>40.8823529411764</v>
      </c>
    </row>
    <row r="2666" spans="1:5" s="4" customFormat="1">
      <c r="A2666" s="4" t="s">
        <v>2668</v>
      </c>
      <c r="B2666" s="4">
        <v>5</v>
      </c>
      <c r="C2666" s="4">
        <v>1023</v>
      </c>
      <c r="D2666" s="4">
        <f t="shared" si="26"/>
        <v>341</v>
      </c>
      <c r="E2666" s="1">
        <f>IFERROR(VLOOKUP(A2666,GC!$A$1:$C$10000,3,FALSE),"NA")</f>
        <v>41.446725317693002</v>
      </c>
    </row>
    <row r="2667" spans="1:5" s="4" customFormat="1">
      <c r="A2667" s="4" t="s">
        <v>2669</v>
      </c>
      <c r="B2667" s="4">
        <v>5</v>
      </c>
      <c r="C2667" s="4">
        <v>1023</v>
      </c>
      <c r="D2667" s="4">
        <f t="shared" si="26"/>
        <v>341</v>
      </c>
      <c r="E2667" s="1">
        <f>IFERROR(VLOOKUP(A2667,GC!$A$1:$C$10000,3,FALSE),"NA")</f>
        <v>41.544477028347998</v>
      </c>
    </row>
    <row r="2668" spans="1:5" s="4" customFormat="1">
      <c r="A2668" s="4" t="s">
        <v>2670</v>
      </c>
      <c r="B2668" s="4">
        <v>5</v>
      </c>
      <c r="C2668" s="4">
        <v>1026</v>
      </c>
      <c r="D2668" s="4">
        <f t="shared" si="26"/>
        <v>342</v>
      </c>
      <c r="E2668" s="1">
        <f>IFERROR(VLOOKUP(A2668,GC!$A$1:$C$10000,3,FALSE),"NA")</f>
        <v>38.401559454190995</v>
      </c>
    </row>
    <row r="2669" spans="1:5" s="4" customFormat="1">
      <c r="A2669" s="4" t="s">
        <v>2671</v>
      </c>
      <c r="B2669" s="4">
        <v>5</v>
      </c>
      <c r="C2669" s="4">
        <v>1029</v>
      </c>
      <c r="D2669" s="4">
        <f t="shared" si="26"/>
        <v>343</v>
      </c>
      <c r="E2669" s="1">
        <f>IFERROR(VLOOKUP(A2669,GC!$A$1:$C$10000,3,FALSE),"NA")</f>
        <v>44.314868804664698</v>
      </c>
    </row>
    <row r="2670" spans="1:5" s="4" customFormat="1">
      <c r="A2670" s="4" t="s">
        <v>2672</v>
      </c>
      <c r="B2670" s="4">
        <v>5</v>
      </c>
      <c r="C2670" s="4">
        <v>1035</v>
      </c>
      <c r="D2670" s="4">
        <f t="shared" si="26"/>
        <v>345</v>
      </c>
      <c r="E2670" s="1">
        <f>IFERROR(VLOOKUP(A2670,GC!$A$1:$C$10000,3,FALSE),"NA")</f>
        <v>40.3864734299516</v>
      </c>
    </row>
    <row r="2671" spans="1:5" s="4" customFormat="1">
      <c r="A2671" s="4" t="s">
        <v>2673</v>
      </c>
      <c r="B2671" s="4">
        <v>5</v>
      </c>
      <c r="C2671" s="4">
        <v>1038</v>
      </c>
      <c r="D2671" s="4">
        <f t="shared" si="26"/>
        <v>346</v>
      </c>
      <c r="E2671" s="1">
        <f>IFERROR(VLOOKUP(A2671,GC!$A$1:$C$10000,3,FALSE),"NA")</f>
        <v>42.870905587668503</v>
      </c>
    </row>
    <row r="2672" spans="1:5" s="4" customFormat="1">
      <c r="A2672" s="4" t="s">
        <v>2674</v>
      </c>
      <c r="B2672" s="4">
        <v>5</v>
      </c>
      <c r="C2672" s="4">
        <v>1038</v>
      </c>
      <c r="D2672" s="4">
        <f t="shared" si="26"/>
        <v>346</v>
      </c>
      <c r="E2672" s="1">
        <f>IFERROR(VLOOKUP(A2672,GC!$A$1:$C$10000,3,FALSE),"NA")</f>
        <v>40.077071290944097</v>
      </c>
    </row>
    <row r="2673" spans="1:5" s="4" customFormat="1">
      <c r="A2673" s="4" t="s">
        <v>2675</v>
      </c>
      <c r="B2673" s="4">
        <v>5</v>
      </c>
      <c r="C2673" s="4">
        <v>1041</v>
      </c>
      <c r="D2673" s="4">
        <f t="shared" si="26"/>
        <v>347</v>
      </c>
      <c r="E2673" s="1">
        <f>IFERROR(VLOOKUP(A2673,GC!$A$1:$C$10000,3,FALSE),"NA")</f>
        <v>43.900096061479296</v>
      </c>
    </row>
    <row r="2674" spans="1:5" s="4" customFormat="1">
      <c r="A2674" s="4" t="s">
        <v>2676</v>
      </c>
      <c r="B2674" s="4">
        <v>5</v>
      </c>
      <c r="C2674" s="4">
        <v>1044</v>
      </c>
      <c r="D2674" s="4">
        <f t="shared" si="26"/>
        <v>348</v>
      </c>
      <c r="E2674" s="1">
        <f>IFERROR(VLOOKUP(A2674,GC!$A$1:$C$10000,3,FALSE),"NA")</f>
        <v>50</v>
      </c>
    </row>
    <row r="2675" spans="1:5" s="4" customFormat="1">
      <c r="A2675" s="4" t="s">
        <v>2677</v>
      </c>
      <c r="B2675" s="4">
        <v>5</v>
      </c>
      <c r="C2675" s="4">
        <v>1044</v>
      </c>
      <c r="D2675" s="4">
        <f t="shared" si="26"/>
        <v>348</v>
      </c>
      <c r="E2675" s="1">
        <f>IFERROR(VLOOKUP(A2675,GC!$A$1:$C$10000,3,FALSE),"NA")</f>
        <v>40.229885057471201</v>
      </c>
    </row>
    <row r="2676" spans="1:5" s="4" customFormat="1">
      <c r="A2676" s="4" t="s">
        <v>2678</v>
      </c>
      <c r="B2676" s="4">
        <v>5</v>
      </c>
      <c r="C2676" s="4">
        <v>1050</v>
      </c>
      <c r="D2676" s="4">
        <f t="shared" si="26"/>
        <v>350</v>
      </c>
      <c r="E2676" s="1">
        <f>IFERROR(VLOOKUP(A2676,GC!$A$1:$C$10000,3,FALSE),"NA")</f>
        <v>49.047619047619001</v>
      </c>
    </row>
    <row r="2677" spans="1:5" s="4" customFormat="1">
      <c r="A2677" s="4" t="s">
        <v>2679</v>
      </c>
      <c r="B2677" s="4">
        <v>5</v>
      </c>
      <c r="C2677" s="4">
        <v>1053</v>
      </c>
      <c r="D2677" s="4">
        <f t="shared" si="26"/>
        <v>351</v>
      </c>
      <c r="E2677" s="1">
        <f>IFERROR(VLOOKUP(A2677,GC!$A$1:$C$10000,3,FALSE),"NA")</f>
        <v>40.2659069325736</v>
      </c>
    </row>
    <row r="2678" spans="1:5" s="4" customFormat="1">
      <c r="A2678" s="4" t="s">
        <v>2680</v>
      </c>
      <c r="B2678" s="4">
        <v>5</v>
      </c>
      <c r="C2678" s="4">
        <v>1056</v>
      </c>
      <c r="D2678" s="4">
        <f t="shared" si="26"/>
        <v>352</v>
      </c>
      <c r="E2678" s="1">
        <f>IFERROR(VLOOKUP(A2678,GC!$A$1:$C$10000,3,FALSE),"NA")</f>
        <v>48.011363636363605</v>
      </c>
    </row>
    <row r="2679" spans="1:5" s="4" customFormat="1">
      <c r="A2679" s="4" t="s">
        <v>2681</v>
      </c>
      <c r="B2679" s="4">
        <v>5</v>
      </c>
      <c r="C2679" s="4">
        <v>1056</v>
      </c>
      <c r="D2679" s="4">
        <f t="shared" si="26"/>
        <v>352</v>
      </c>
      <c r="E2679" s="1">
        <f>IFERROR(VLOOKUP(A2679,GC!$A$1:$C$10000,3,FALSE),"NA")</f>
        <v>38.5416666666666</v>
      </c>
    </row>
    <row r="2680" spans="1:5" s="4" customFormat="1">
      <c r="A2680" s="4" t="s">
        <v>2682</v>
      </c>
      <c r="B2680" s="4">
        <v>5</v>
      </c>
      <c r="C2680" s="4">
        <v>1056</v>
      </c>
      <c r="D2680" s="4">
        <f t="shared" si="26"/>
        <v>352</v>
      </c>
      <c r="E2680" s="1">
        <f>IFERROR(VLOOKUP(A2680,GC!$A$1:$C$10000,3,FALSE),"NA")</f>
        <v>44.7916666666666</v>
      </c>
    </row>
    <row r="2681" spans="1:5" s="4" customFormat="1">
      <c r="A2681" s="4" t="s">
        <v>2683</v>
      </c>
      <c r="B2681" s="4">
        <v>5</v>
      </c>
      <c r="C2681" s="4">
        <v>1059</v>
      </c>
      <c r="D2681" s="4">
        <f t="shared" si="26"/>
        <v>353</v>
      </c>
      <c r="E2681" s="1">
        <f>IFERROR(VLOOKUP(A2681,GC!$A$1:$C$10000,3,FALSE),"NA")</f>
        <v>40.7932011331444</v>
      </c>
    </row>
    <row r="2682" spans="1:5" s="4" customFormat="1">
      <c r="A2682" s="4" t="s">
        <v>2684</v>
      </c>
      <c r="B2682" s="4">
        <v>5</v>
      </c>
      <c r="C2682" s="4">
        <v>1059</v>
      </c>
      <c r="D2682" s="4">
        <f t="shared" si="26"/>
        <v>353</v>
      </c>
      <c r="E2682" s="1">
        <f>IFERROR(VLOOKUP(A2682,GC!$A$1:$C$10000,3,FALSE),"NA")</f>
        <v>45.892351274787501</v>
      </c>
    </row>
    <row r="2683" spans="1:5" s="4" customFormat="1">
      <c r="A2683" s="4" t="s">
        <v>2685</v>
      </c>
      <c r="B2683" s="4">
        <v>5</v>
      </c>
      <c r="C2683" s="4">
        <v>1062</v>
      </c>
      <c r="D2683" s="4">
        <f t="shared" si="26"/>
        <v>354</v>
      </c>
      <c r="E2683" s="1">
        <f>IFERROR(VLOOKUP(A2683,GC!$A$1:$C$10000,3,FALSE),"NA")</f>
        <v>37.853107344632704</v>
      </c>
    </row>
    <row r="2684" spans="1:5" s="4" customFormat="1">
      <c r="A2684" s="4" t="s">
        <v>2686</v>
      </c>
      <c r="B2684" s="4">
        <v>5</v>
      </c>
      <c r="C2684" s="4">
        <v>1062</v>
      </c>
      <c r="D2684" s="4">
        <f t="shared" si="26"/>
        <v>354</v>
      </c>
      <c r="E2684" s="1">
        <f>IFERROR(VLOOKUP(A2684,GC!$A$1:$C$10000,3,FALSE),"NA")</f>
        <v>40.207156308851197</v>
      </c>
    </row>
    <row r="2685" spans="1:5" s="4" customFormat="1">
      <c r="A2685" s="4" t="s">
        <v>2687</v>
      </c>
      <c r="B2685" s="4">
        <v>5</v>
      </c>
      <c r="C2685" s="4">
        <v>1062</v>
      </c>
      <c r="D2685" s="4">
        <f t="shared" si="26"/>
        <v>354</v>
      </c>
      <c r="E2685" s="1">
        <f>IFERROR(VLOOKUP(A2685,GC!$A$1:$C$10000,3,FALSE),"NA")</f>
        <v>41.148775894538595</v>
      </c>
    </row>
    <row r="2686" spans="1:5" s="4" customFormat="1">
      <c r="A2686" s="4" t="s">
        <v>2688</v>
      </c>
      <c r="B2686" s="4">
        <v>5</v>
      </c>
      <c r="C2686" s="4">
        <v>1089</v>
      </c>
      <c r="D2686" s="4">
        <f t="shared" si="26"/>
        <v>363</v>
      </c>
      <c r="E2686" s="1">
        <f>IFERROR(VLOOKUP(A2686,GC!$A$1:$C$10000,3,FALSE),"NA")</f>
        <v>40.495867768594998</v>
      </c>
    </row>
    <row r="2687" spans="1:5" s="4" customFormat="1">
      <c r="A2687" s="4" t="s">
        <v>2689</v>
      </c>
      <c r="B2687" s="4">
        <v>5</v>
      </c>
      <c r="C2687" s="4">
        <v>1089</v>
      </c>
      <c r="D2687" s="4">
        <f t="shared" si="26"/>
        <v>363</v>
      </c>
      <c r="E2687" s="1">
        <f>IFERROR(VLOOKUP(A2687,GC!$A$1:$C$10000,3,FALSE),"NA")</f>
        <v>44.352617079889797</v>
      </c>
    </row>
    <row r="2688" spans="1:5" s="4" customFormat="1">
      <c r="A2688" s="4" t="s">
        <v>2690</v>
      </c>
      <c r="B2688" s="4">
        <v>5</v>
      </c>
      <c r="C2688" s="4">
        <v>1098</v>
      </c>
      <c r="D2688" s="4">
        <f t="shared" si="26"/>
        <v>366</v>
      </c>
      <c r="E2688" s="1">
        <f>IFERROR(VLOOKUP(A2688,GC!$A$1:$C$10000,3,FALSE),"NA")</f>
        <v>47.3588342440801</v>
      </c>
    </row>
    <row r="2689" spans="1:5" s="4" customFormat="1">
      <c r="A2689" s="4" t="s">
        <v>2691</v>
      </c>
      <c r="B2689" s="4">
        <v>5</v>
      </c>
      <c r="C2689" s="4">
        <v>1104</v>
      </c>
      <c r="D2689" s="4">
        <f t="shared" ref="D2689:D2752" si="27">C:C/3</f>
        <v>368</v>
      </c>
      <c r="E2689" s="1">
        <f>IFERROR(VLOOKUP(A2689,GC!$A$1:$C$10000,3,FALSE),"NA")</f>
        <v>42.572463768115895</v>
      </c>
    </row>
    <row r="2690" spans="1:5" s="4" customFormat="1">
      <c r="A2690" s="4" t="s">
        <v>2692</v>
      </c>
      <c r="B2690" s="4">
        <v>5</v>
      </c>
      <c r="C2690" s="4">
        <v>1107</v>
      </c>
      <c r="D2690" s="4">
        <f t="shared" si="27"/>
        <v>369</v>
      </c>
      <c r="E2690" s="1">
        <f>IFERROR(VLOOKUP(A2690,GC!$A$1:$C$10000,3,FALSE),"NA")</f>
        <v>41.102077687443497</v>
      </c>
    </row>
    <row r="2691" spans="1:5" s="4" customFormat="1">
      <c r="A2691" s="4" t="s">
        <v>2693</v>
      </c>
      <c r="B2691" s="4">
        <v>5</v>
      </c>
      <c r="C2691" s="4">
        <v>1110</v>
      </c>
      <c r="D2691" s="4">
        <f t="shared" si="27"/>
        <v>370</v>
      </c>
      <c r="E2691" s="1">
        <f>IFERROR(VLOOKUP(A2691,GC!$A$1:$C$10000,3,FALSE),"NA")</f>
        <v>43.3333333333333</v>
      </c>
    </row>
    <row r="2692" spans="1:5" s="4" customFormat="1">
      <c r="A2692" s="4" t="s">
        <v>2694</v>
      </c>
      <c r="B2692" s="4">
        <v>5</v>
      </c>
      <c r="C2692" s="4">
        <v>1113</v>
      </c>
      <c r="D2692" s="4">
        <f t="shared" si="27"/>
        <v>371</v>
      </c>
      <c r="E2692" s="1">
        <f>IFERROR(VLOOKUP(A2692,GC!$A$1:$C$10000,3,FALSE),"NA")</f>
        <v>42.587601078167097</v>
      </c>
    </row>
    <row r="2693" spans="1:5" s="4" customFormat="1">
      <c r="A2693" s="4" t="s">
        <v>2695</v>
      </c>
      <c r="B2693" s="4">
        <v>5</v>
      </c>
      <c r="C2693" s="4">
        <v>1113</v>
      </c>
      <c r="D2693" s="4">
        <f t="shared" si="27"/>
        <v>371</v>
      </c>
      <c r="E2693" s="1">
        <f>IFERROR(VLOOKUP(A2693,GC!$A$1:$C$10000,3,FALSE),"NA")</f>
        <v>40.880503144654</v>
      </c>
    </row>
    <row r="2694" spans="1:5" s="4" customFormat="1">
      <c r="A2694" s="4" t="s">
        <v>2696</v>
      </c>
      <c r="B2694" s="4">
        <v>5</v>
      </c>
      <c r="C2694" s="4">
        <v>1119</v>
      </c>
      <c r="D2694" s="4">
        <f t="shared" si="27"/>
        <v>373</v>
      </c>
      <c r="E2694" s="1">
        <f>IFERROR(VLOOKUP(A2694,GC!$A$1:$C$10000,3,FALSE),"NA")</f>
        <v>40.571939231456597</v>
      </c>
    </row>
    <row r="2695" spans="1:5" s="4" customFormat="1">
      <c r="A2695" s="4" t="s">
        <v>2697</v>
      </c>
      <c r="B2695" s="4">
        <v>5</v>
      </c>
      <c r="C2695" s="4">
        <v>1128</v>
      </c>
      <c r="D2695" s="4">
        <f t="shared" si="27"/>
        <v>376</v>
      </c>
      <c r="E2695" s="1">
        <f>IFERROR(VLOOKUP(A2695,GC!$A$1:$C$10000,3,FALSE),"NA")</f>
        <v>42.109929078014105</v>
      </c>
    </row>
    <row r="2696" spans="1:5" s="4" customFormat="1">
      <c r="A2696" s="4" t="s">
        <v>2698</v>
      </c>
      <c r="B2696" s="4">
        <v>5</v>
      </c>
      <c r="C2696" s="4">
        <v>1134</v>
      </c>
      <c r="D2696" s="4">
        <f t="shared" si="27"/>
        <v>378</v>
      </c>
      <c r="E2696" s="1">
        <f>IFERROR(VLOOKUP(A2696,GC!$A$1:$C$10000,3,FALSE),"NA")</f>
        <v>38.4479717813051</v>
      </c>
    </row>
    <row r="2697" spans="1:5" s="4" customFormat="1">
      <c r="A2697" s="4" t="s">
        <v>2699</v>
      </c>
      <c r="B2697" s="4">
        <v>5</v>
      </c>
      <c r="C2697" s="4">
        <v>1137</v>
      </c>
      <c r="D2697" s="4">
        <f t="shared" si="27"/>
        <v>379</v>
      </c>
      <c r="E2697" s="1">
        <f>IFERROR(VLOOKUP(A2697,GC!$A$1:$C$10000,3,FALSE),"NA")</f>
        <v>42.6561125769569</v>
      </c>
    </row>
    <row r="2698" spans="1:5" s="4" customFormat="1">
      <c r="A2698" s="4" t="s">
        <v>2700</v>
      </c>
      <c r="B2698" s="4">
        <v>5</v>
      </c>
      <c r="C2698" s="4">
        <v>1140</v>
      </c>
      <c r="D2698" s="4">
        <f t="shared" si="27"/>
        <v>380</v>
      </c>
      <c r="E2698" s="1">
        <f>IFERROR(VLOOKUP(A2698,GC!$A$1:$C$10000,3,FALSE),"NA")</f>
        <v>43.3333333333333</v>
      </c>
    </row>
    <row r="2699" spans="1:5" s="4" customFormat="1">
      <c r="A2699" s="4" t="s">
        <v>2701</v>
      </c>
      <c r="B2699" s="4">
        <v>5</v>
      </c>
      <c r="C2699" s="4">
        <v>1143</v>
      </c>
      <c r="D2699" s="4">
        <f t="shared" si="27"/>
        <v>381</v>
      </c>
      <c r="E2699" s="1">
        <f>IFERROR(VLOOKUP(A2699,GC!$A$1:$C$10000,3,FALSE),"NA")</f>
        <v>49.868766404199398</v>
      </c>
    </row>
    <row r="2700" spans="1:5" s="4" customFormat="1">
      <c r="A2700" s="4" t="s">
        <v>2702</v>
      </c>
      <c r="B2700" s="4">
        <v>5</v>
      </c>
      <c r="C2700" s="4">
        <v>1146</v>
      </c>
      <c r="D2700" s="4">
        <f t="shared" si="27"/>
        <v>382</v>
      </c>
      <c r="E2700" s="1">
        <f>IFERROR(VLOOKUP(A2700,GC!$A$1:$C$10000,3,FALSE),"NA")</f>
        <v>48.167539267015705</v>
      </c>
    </row>
    <row r="2701" spans="1:5" s="4" customFormat="1">
      <c r="A2701" s="4" t="s">
        <v>2703</v>
      </c>
      <c r="B2701" s="4">
        <v>5</v>
      </c>
      <c r="C2701" s="4">
        <v>1149</v>
      </c>
      <c r="D2701" s="4">
        <f t="shared" si="27"/>
        <v>383</v>
      </c>
      <c r="E2701" s="1">
        <f>IFERROR(VLOOKUP(A2701,GC!$A$1:$C$10000,3,FALSE),"NA")</f>
        <v>40.644038294168801</v>
      </c>
    </row>
    <row r="2702" spans="1:5" s="4" customFormat="1">
      <c r="A2702" s="4" t="s">
        <v>2704</v>
      </c>
      <c r="B2702" s="4">
        <v>5</v>
      </c>
      <c r="C2702" s="4">
        <v>1152</v>
      </c>
      <c r="D2702" s="4">
        <f t="shared" si="27"/>
        <v>384</v>
      </c>
      <c r="E2702" s="1">
        <f>IFERROR(VLOOKUP(A2702,GC!$A$1:$C$10000,3,FALSE),"NA")</f>
        <v>45.9201388888888</v>
      </c>
    </row>
    <row r="2703" spans="1:5" s="4" customFormat="1">
      <c r="A2703" s="4" t="s">
        <v>2705</v>
      </c>
      <c r="B2703" s="4">
        <v>5</v>
      </c>
      <c r="C2703" s="4">
        <v>1155</v>
      </c>
      <c r="D2703" s="4">
        <f t="shared" si="27"/>
        <v>385</v>
      </c>
      <c r="E2703" s="1">
        <f>IFERROR(VLOOKUP(A2703,GC!$A$1:$C$10000,3,FALSE),"NA")</f>
        <v>48.831168831168796</v>
      </c>
    </row>
    <row r="2704" spans="1:5" s="4" customFormat="1">
      <c r="A2704" s="4" t="s">
        <v>2706</v>
      </c>
      <c r="B2704" s="4">
        <v>5</v>
      </c>
      <c r="C2704" s="4">
        <v>1158</v>
      </c>
      <c r="D2704" s="4">
        <f t="shared" si="27"/>
        <v>386</v>
      </c>
      <c r="E2704" s="1">
        <f>IFERROR(VLOOKUP(A2704,GC!$A$1:$C$10000,3,FALSE),"NA")</f>
        <v>46.373056994818604</v>
      </c>
    </row>
    <row r="2705" spans="1:5" s="4" customFormat="1">
      <c r="A2705" s="4" t="s">
        <v>2707</v>
      </c>
      <c r="B2705" s="4">
        <v>5</v>
      </c>
      <c r="C2705" s="4">
        <v>1158</v>
      </c>
      <c r="D2705" s="4">
        <f t="shared" si="27"/>
        <v>386</v>
      </c>
      <c r="E2705" s="1">
        <f>IFERROR(VLOOKUP(A2705,GC!$A$1:$C$10000,3,FALSE),"NA")</f>
        <v>41.364421416234798</v>
      </c>
    </row>
    <row r="2706" spans="1:5" s="4" customFormat="1">
      <c r="A2706" s="4" t="s">
        <v>2708</v>
      </c>
      <c r="B2706" s="4">
        <v>5</v>
      </c>
      <c r="C2706" s="4">
        <v>1158</v>
      </c>
      <c r="D2706" s="4">
        <f t="shared" si="27"/>
        <v>386</v>
      </c>
      <c r="E2706" s="1">
        <f>IFERROR(VLOOKUP(A2706,GC!$A$1:$C$10000,3,FALSE),"NA")</f>
        <v>39.896373056994797</v>
      </c>
    </row>
    <row r="2707" spans="1:5" s="4" customFormat="1">
      <c r="A2707" s="4" t="s">
        <v>2709</v>
      </c>
      <c r="B2707" s="4">
        <v>5</v>
      </c>
      <c r="C2707" s="4">
        <v>1161</v>
      </c>
      <c r="D2707" s="4">
        <f t="shared" si="27"/>
        <v>387</v>
      </c>
      <c r="E2707" s="1">
        <f>IFERROR(VLOOKUP(A2707,GC!$A$1:$C$10000,3,FALSE),"NA")</f>
        <v>48.148148148148103</v>
      </c>
    </row>
    <row r="2708" spans="1:5" s="4" customFormat="1">
      <c r="A2708" s="4" t="s">
        <v>2710</v>
      </c>
      <c r="B2708" s="4">
        <v>5</v>
      </c>
      <c r="C2708" s="4">
        <v>1167</v>
      </c>
      <c r="D2708" s="4">
        <f t="shared" si="27"/>
        <v>389</v>
      </c>
      <c r="E2708" s="1">
        <f>IFERROR(VLOOKUP(A2708,GC!$A$1:$C$10000,3,FALSE),"NA")</f>
        <v>44.7300771208226</v>
      </c>
    </row>
    <row r="2709" spans="1:5" s="4" customFormat="1">
      <c r="A2709" s="4" t="s">
        <v>2711</v>
      </c>
      <c r="B2709" s="4">
        <v>5</v>
      </c>
      <c r="C2709" s="4">
        <v>1191</v>
      </c>
      <c r="D2709" s="4">
        <f t="shared" si="27"/>
        <v>397</v>
      </c>
      <c r="E2709" s="1">
        <f>IFERROR(VLOOKUP(A2709,GC!$A$1:$C$10000,3,FALSE),"NA")</f>
        <v>40.554156171284603</v>
      </c>
    </row>
    <row r="2710" spans="1:5" s="4" customFormat="1">
      <c r="A2710" s="4" t="s">
        <v>2712</v>
      </c>
      <c r="B2710" s="4">
        <v>5</v>
      </c>
      <c r="C2710" s="4">
        <v>1200</v>
      </c>
      <c r="D2710" s="4">
        <f t="shared" si="27"/>
        <v>400</v>
      </c>
      <c r="E2710" s="1">
        <f>IFERROR(VLOOKUP(A2710,GC!$A$1:$C$10000,3,FALSE),"NA")</f>
        <v>50</v>
      </c>
    </row>
    <row r="2711" spans="1:5" s="4" customFormat="1">
      <c r="A2711" s="4" t="s">
        <v>2713</v>
      </c>
      <c r="B2711" s="4">
        <v>5</v>
      </c>
      <c r="C2711" s="4">
        <v>1203</v>
      </c>
      <c r="D2711" s="4">
        <f t="shared" si="27"/>
        <v>401</v>
      </c>
      <c r="E2711" s="1">
        <f>IFERROR(VLOOKUP(A2711,GC!$A$1:$C$10000,3,FALSE),"NA")</f>
        <v>41.230257689110502</v>
      </c>
    </row>
    <row r="2712" spans="1:5" s="4" customFormat="1">
      <c r="A2712" s="4" t="s">
        <v>2714</v>
      </c>
      <c r="B2712" s="4">
        <v>5</v>
      </c>
      <c r="C2712" s="4">
        <v>1203</v>
      </c>
      <c r="D2712" s="4">
        <f t="shared" si="27"/>
        <v>401</v>
      </c>
      <c r="E2712" s="1">
        <f>IFERROR(VLOOKUP(A2712,GC!$A$1:$C$10000,3,FALSE),"NA")</f>
        <v>41.729010806317504</v>
      </c>
    </row>
    <row r="2713" spans="1:5" s="4" customFormat="1">
      <c r="A2713" s="4" t="s">
        <v>2715</v>
      </c>
      <c r="B2713" s="4">
        <v>5</v>
      </c>
      <c r="C2713" s="4">
        <v>1218</v>
      </c>
      <c r="D2713" s="4">
        <f t="shared" si="27"/>
        <v>406</v>
      </c>
      <c r="E2713" s="1">
        <f>IFERROR(VLOOKUP(A2713,GC!$A$1:$C$10000,3,FALSE),"NA")</f>
        <v>49.1789819376026</v>
      </c>
    </row>
    <row r="2714" spans="1:5" s="4" customFormat="1">
      <c r="A2714" s="4" t="s">
        <v>2716</v>
      </c>
      <c r="B2714" s="4">
        <v>5</v>
      </c>
      <c r="C2714" s="4">
        <v>1218</v>
      </c>
      <c r="D2714" s="4">
        <f t="shared" si="27"/>
        <v>406</v>
      </c>
      <c r="E2714" s="1">
        <f>IFERROR(VLOOKUP(A2714,GC!$A$1:$C$10000,3,FALSE),"NA")</f>
        <v>42.118226600985196</v>
      </c>
    </row>
    <row r="2715" spans="1:5" s="4" customFormat="1">
      <c r="A2715" s="4" t="s">
        <v>2717</v>
      </c>
      <c r="B2715" s="4">
        <v>5</v>
      </c>
      <c r="C2715" s="4">
        <v>1224</v>
      </c>
      <c r="D2715" s="4">
        <f t="shared" si="27"/>
        <v>408</v>
      </c>
      <c r="E2715" s="1">
        <f>IFERROR(VLOOKUP(A2715,GC!$A$1:$C$10000,3,FALSE),"NA")</f>
        <v>46.486928104575099</v>
      </c>
    </row>
    <row r="2716" spans="1:5" s="4" customFormat="1">
      <c r="A2716" s="4" t="s">
        <v>2718</v>
      </c>
      <c r="B2716" s="4">
        <v>5</v>
      </c>
      <c r="C2716" s="4">
        <v>1224</v>
      </c>
      <c r="D2716" s="4">
        <f t="shared" si="27"/>
        <v>408</v>
      </c>
      <c r="E2716" s="1">
        <f>IFERROR(VLOOKUP(A2716,GC!$A$1:$C$10000,3,FALSE),"NA")</f>
        <v>42.401960784313701</v>
      </c>
    </row>
    <row r="2717" spans="1:5" s="4" customFormat="1">
      <c r="A2717" s="4" t="s">
        <v>2719</v>
      </c>
      <c r="B2717" s="4">
        <v>5</v>
      </c>
      <c r="C2717" s="4">
        <v>1227</v>
      </c>
      <c r="D2717" s="4">
        <f t="shared" si="27"/>
        <v>409</v>
      </c>
      <c r="E2717" s="1">
        <f>IFERROR(VLOOKUP(A2717,GC!$A$1:$C$10000,3,FALSE),"NA")</f>
        <v>53.708231458842704</v>
      </c>
    </row>
    <row r="2718" spans="1:5" s="4" customFormat="1">
      <c r="A2718" s="4" t="s">
        <v>2720</v>
      </c>
      <c r="B2718" s="4">
        <v>5</v>
      </c>
      <c r="C2718" s="4">
        <v>1233</v>
      </c>
      <c r="D2718" s="4">
        <f t="shared" si="27"/>
        <v>411</v>
      </c>
      <c r="E2718" s="1">
        <f>IFERROR(VLOOKUP(A2718,GC!$A$1:$C$10000,3,FALSE),"NA")</f>
        <v>41.1192214111922</v>
      </c>
    </row>
    <row r="2719" spans="1:5" s="4" customFormat="1">
      <c r="A2719" s="4" t="s">
        <v>2721</v>
      </c>
      <c r="B2719" s="4">
        <v>5</v>
      </c>
      <c r="C2719" s="4">
        <v>1257</v>
      </c>
      <c r="D2719" s="4">
        <f t="shared" si="27"/>
        <v>419</v>
      </c>
      <c r="E2719" s="1">
        <f>IFERROR(VLOOKUP(A2719,GC!$A$1:$C$10000,3,FALSE),"NA")</f>
        <v>42.0047732696897</v>
      </c>
    </row>
    <row r="2720" spans="1:5" s="4" customFormat="1">
      <c r="A2720" s="4" t="s">
        <v>2722</v>
      </c>
      <c r="B2720" s="4">
        <v>5</v>
      </c>
      <c r="C2720" s="4">
        <v>1275</v>
      </c>
      <c r="D2720" s="4">
        <f t="shared" si="27"/>
        <v>425</v>
      </c>
      <c r="E2720" s="1">
        <f>IFERROR(VLOOKUP(A2720,GC!$A$1:$C$10000,3,FALSE),"NA")</f>
        <v>48.156862745098003</v>
      </c>
    </row>
    <row r="2721" spans="1:5" s="4" customFormat="1">
      <c r="A2721" s="4" t="s">
        <v>2723</v>
      </c>
      <c r="B2721" s="4">
        <v>5</v>
      </c>
      <c r="C2721" s="4">
        <v>1278</v>
      </c>
      <c r="D2721" s="4">
        <f t="shared" si="27"/>
        <v>426</v>
      </c>
      <c r="E2721" s="1">
        <f>IFERROR(VLOOKUP(A2721,GC!$A$1:$C$10000,3,FALSE),"NA")</f>
        <v>40.1408450704225</v>
      </c>
    </row>
    <row r="2722" spans="1:5" s="4" customFormat="1">
      <c r="A2722" s="4" t="s">
        <v>2724</v>
      </c>
      <c r="B2722" s="4">
        <v>5</v>
      </c>
      <c r="C2722" s="4">
        <v>1278</v>
      </c>
      <c r="D2722" s="4">
        <f t="shared" si="27"/>
        <v>426</v>
      </c>
      <c r="E2722" s="1">
        <f>IFERROR(VLOOKUP(A2722,GC!$A$1:$C$10000,3,FALSE),"NA")</f>
        <v>37.402190923317605</v>
      </c>
    </row>
    <row r="2723" spans="1:5" s="4" customFormat="1">
      <c r="A2723" s="4" t="s">
        <v>2725</v>
      </c>
      <c r="B2723" s="4">
        <v>5</v>
      </c>
      <c r="C2723" s="4">
        <v>1278</v>
      </c>
      <c r="D2723" s="4">
        <f t="shared" si="27"/>
        <v>426</v>
      </c>
      <c r="E2723" s="1">
        <f>IFERROR(VLOOKUP(A2723,GC!$A$1:$C$10000,3,FALSE),"NA")</f>
        <v>43.1924882629108</v>
      </c>
    </row>
    <row r="2724" spans="1:5" s="4" customFormat="1">
      <c r="A2724" s="4" t="s">
        <v>2726</v>
      </c>
      <c r="B2724" s="4">
        <v>5</v>
      </c>
      <c r="C2724" s="4">
        <v>1278</v>
      </c>
      <c r="D2724" s="4">
        <f t="shared" si="27"/>
        <v>426</v>
      </c>
      <c r="E2724" s="1">
        <f>IFERROR(VLOOKUP(A2724,GC!$A$1:$C$10000,3,FALSE),"NA")</f>
        <v>38.028169014084497</v>
      </c>
    </row>
    <row r="2725" spans="1:5" s="4" customFormat="1">
      <c r="A2725" s="4" t="s">
        <v>2727</v>
      </c>
      <c r="B2725" s="4">
        <v>5</v>
      </c>
      <c r="C2725" s="4">
        <v>1287</v>
      </c>
      <c r="D2725" s="4">
        <f t="shared" si="27"/>
        <v>429</v>
      </c>
      <c r="E2725" s="1">
        <f>IFERROR(VLOOKUP(A2725,GC!$A$1:$C$10000,3,FALSE),"NA")</f>
        <v>37.606837606837601</v>
      </c>
    </row>
    <row r="2726" spans="1:5" s="4" customFormat="1">
      <c r="A2726" s="4" t="s">
        <v>2728</v>
      </c>
      <c r="B2726" s="4">
        <v>5</v>
      </c>
      <c r="C2726" s="4">
        <v>1290</v>
      </c>
      <c r="D2726" s="4">
        <f t="shared" si="27"/>
        <v>430</v>
      </c>
      <c r="E2726" s="1">
        <f>IFERROR(VLOOKUP(A2726,GC!$A$1:$C$10000,3,FALSE),"NA")</f>
        <v>42.558139534883701</v>
      </c>
    </row>
    <row r="2727" spans="1:5" s="4" customFormat="1">
      <c r="A2727" s="4" t="s">
        <v>2729</v>
      </c>
      <c r="B2727" s="4">
        <v>5</v>
      </c>
      <c r="C2727" s="4">
        <v>1290</v>
      </c>
      <c r="D2727" s="4">
        <f t="shared" si="27"/>
        <v>430</v>
      </c>
      <c r="E2727" s="1">
        <f>IFERROR(VLOOKUP(A2727,GC!$A$1:$C$10000,3,FALSE),"NA")</f>
        <v>37.5193798449612</v>
      </c>
    </row>
    <row r="2728" spans="1:5" s="4" customFormat="1">
      <c r="A2728" s="4" t="s">
        <v>2730</v>
      </c>
      <c r="B2728" s="4">
        <v>5</v>
      </c>
      <c r="C2728" s="4">
        <v>1293</v>
      </c>
      <c r="D2728" s="4">
        <f t="shared" si="27"/>
        <v>431</v>
      </c>
      <c r="E2728" s="1">
        <f>IFERROR(VLOOKUP(A2728,GC!$A$1:$C$10000,3,FALSE),"NA")</f>
        <v>40.757927300850696</v>
      </c>
    </row>
    <row r="2729" spans="1:5" s="4" customFormat="1">
      <c r="A2729" s="4" t="s">
        <v>2731</v>
      </c>
      <c r="B2729" s="4">
        <v>5</v>
      </c>
      <c r="C2729" s="4">
        <v>1293</v>
      </c>
      <c r="D2729" s="4">
        <f t="shared" si="27"/>
        <v>431</v>
      </c>
      <c r="E2729" s="1">
        <f>IFERROR(VLOOKUP(A2729,GC!$A$1:$C$10000,3,FALSE),"NA")</f>
        <v>39.984532095900995</v>
      </c>
    </row>
    <row r="2730" spans="1:5" s="4" customFormat="1">
      <c r="A2730" s="4" t="s">
        <v>2732</v>
      </c>
      <c r="B2730" s="4">
        <v>5</v>
      </c>
      <c r="C2730" s="4">
        <v>1296</v>
      </c>
      <c r="D2730" s="4">
        <f t="shared" si="27"/>
        <v>432</v>
      </c>
      <c r="E2730" s="1">
        <f>IFERROR(VLOOKUP(A2730,GC!$A$1:$C$10000,3,FALSE),"NA")</f>
        <v>41.589506172839499</v>
      </c>
    </row>
    <row r="2731" spans="1:5" s="4" customFormat="1">
      <c r="A2731" s="4" t="s">
        <v>2733</v>
      </c>
      <c r="B2731" s="4">
        <v>5</v>
      </c>
      <c r="C2731" s="4">
        <v>1296</v>
      </c>
      <c r="D2731" s="4">
        <f t="shared" si="27"/>
        <v>432</v>
      </c>
      <c r="E2731" s="1">
        <f>IFERROR(VLOOKUP(A2731,GC!$A$1:$C$10000,3,FALSE),"NA")</f>
        <v>43.672839506172799</v>
      </c>
    </row>
    <row r="2732" spans="1:5" s="4" customFormat="1">
      <c r="A2732" s="4" t="s">
        <v>2734</v>
      </c>
      <c r="B2732" s="4">
        <v>5</v>
      </c>
      <c r="C2732" s="4">
        <v>1296</v>
      </c>
      <c r="D2732" s="4">
        <f t="shared" si="27"/>
        <v>432</v>
      </c>
      <c r="E2732" s="1">
        <f>IFERROR(VLOOKUP(A2732,GC!$A$1:$C$10000,3,FALSE),"NA")</f>
        <v>41.589506172839499</v>
      </c>
    </row>
    <row r="2733" spans="1:5" s="4" customFormat="1">
      <c r="A2733" s="4" t="s">
        <v>2735</v>
      </c>
      <c r="B2733" s="4">
        <v>5</v>
      </c>
      <c r="C2733" s="4">
        <v>1302</v>
      </c>
      <c r="D2733" s="4">
        <f t="shared" si="27"/>
        <v>434</v>
      </c>
      <c r="E2733" s="1">
        <f>IFERROR(VLOOKUP(A2733,GC!$A$1:$C$10000,3,FALSE),"NA")</f>
        <v>42.089093701996902</v>
      </c>
    </row>
    <row r="2734" spans="1:5" s="4" customFormat="1">
      <c r="A2734" s="4" t="s">
        <v>2736</v>
      </c>
      <c r="B2734" s="4">
        <v>5</v>
      </c>
      <c r="C2734" s="4">
        <v>1305</v>
      </c>
      <c r="D2734" s="4">
        <f t="shared" si="27"/>
        <v>435</v>
      </c>
      <c r="E2734" s="1">
        <f>IFERROR(VLOOKUP(A2734,GC!$A$1:$C$10000,3,FALSE),"NA")</f>
        <v>40.689655172413701</v>
      </c>
    </row>
    <row r="2735" spans="1:5" s="4" customFormat="1">
      <c r="A2735" s="4" t="s">
        <v>2737</v>
      </c>
      <c r="B2735" s="4">
        <v>5</v>
      </c>
      <c r="C2735" s="4">
        <v>1308</v>
      </c>
      <c r="D2735" s="4">
        <f t="shared" si="27"/>
        <v>436</v>
      </c>
      <c r="E2735" s="1">
        <f>IFERROR(VLOOKUP(A2735,GC!$A$1:$C$10000,3,FALSE),"NA")</f>
        <v>38.990825688073301</v>
      </c>
    </row>
    <row r="2736" spans="1:5" s="4" customFormat="1">
      <c r="A2736" s="4" t="s">
        <v>2738</v>
      </c>
      <c r="B2736" s="4">
        <v>5</v>
      </c>
      <c r="C2736" s="4">
        <v>1308</v>
      </c>
      <c r="D2736" s="4">
        <f t="shared" si="27"/>
        <v>436</v>
      </c>
      <c r="E2736" s="1">
        <f>IFERROR(VLOOKUP(A2736,GC!$A$1:$C$10000,3,FALSE),"NA")</f>
        <v>38.990825688073301</v>
      </c>
    </row>
    <row r="2737" spans="1:5" s="4" customFormat="1">
      <c r="A2737" s="4" t="s">
        <v>2739</v>
      </c>
      <c r="B2737" s="4">
        <v>5</v>
      </c>
      <c r="C2737" s="4">
        <v>1311</v>
      </c>
      <c r="D2737" s="4">
        <f t="shared" si="27"/>
        <v>437</v>
      </c>
      <c r="E2737" s="1">
        <f>IFERROR(VLOOKUP(A2737,GC!$A$1:$C$10000,3,FALSE),"NA")</f>
        <v>44.622425629290603</v>
      </c>
    </row>
    <row r="2738" spans="1:5" s="4" customFormat="1">
      <c r="A2738" s="4" t="s">
        <v>2740</v>
      </c>
      <c r="B2738" s="4">
        <v>5</v>
      </c>
      <c r="C2738" s="4">
        <v>1311</v>
      </c>
      <c r="D2738" s="4">
        <f t="shared" si="27"/>
        <v>437</v>
      </c>
      <c r="E2738" s="1">
        <f>IFERROR(VLOOKUP(A2738,GC!$A$1:$C$10000,3,FALSE),"NA")</f>
        <v>39.282990083905403</v>
      </c>
    </row>
    <row r="2739" spans="1:5" s="4" customFormat="1">
      <c r="A2739" s="4" t="s">
        <v>2741</v>
      </c>
      <c r="B2739" s="4">
        <v>5</v>
      </c>
      <c r="C2739" s="4">
        <v>1314</v>
      </c>
      <c r="D2739" s="4">
        <f t="shared" si="27"/>
        <v>438</v>
      </c>
      <c r="E2739" s="1">
        <f>IFERROR(VLOOKUP(A2739,GC!$A$1:$C$10000,3,FALSE),"NA")</f>
        <v>45.890410958904098</v>
      </c>
    </row>
    <row r="2740" spans="1:5" s="4" customFormat="1">
      <c r="A2740" s="4" t="s">
        <v>2742</v>
      </c>
      <c r="B2740" s="4">
        <v>5</v>
      </c>
      <c r="C2740" s="4">
        <v>1323</v>
      </c>
      <c r="D2740" s="4">
        <f t="shared" si="27"/>
        <v>441</v>
      </c>
      <c r="E2740" s="1">
        <f>IFERROR(VLOOKUP(A2740,GC!$A$1:$C$10000,3,FALSE),"NA")</f>
        <v>40.967498110355201</v>
      </c>
    </row>
    <row r="2741" spans="1:5" s="4" customFormat="1">
      <c r="A2741" s="4" t="s">
        <v>2743</v>
      </c>
      <c r="B2741" s="4">
        <v>5</v>
      </c>
      <c r="C2741" s="4">
        <v>1326</v>
      </c>
      <c r="D2741" s="4">
        <f t="shared" si="27"/>
        <v>442</v>
      </c>
      <c r="E2741" s="1">
        <f>IFERROR(VLOOKUP(A2741,GC!$A$1:$C$10000,3,FALSE),"NA")</f>
        <v>37.104072398189999</v>
      </c>
    </row>
    <row r="2742" spans="1:5" s="4" customFormat="1">
      <c r="A2742" s="4" t="s">
        <v>2744</v>
      </c>
      <c r="B2742" s="4">
        <v>5</v>
      </c>
      <c r="C2742" s="4">
        <v>1326</v>
      </c>
      <c r="D2742" s="4">
        <f t="shared" si="27"/>
        <v>442</v>
      </c>
      <c r="E2742" s="1">
        <f>IFERROR(VLOOKUP(A2742,GC!$A$1:$C$10000,3,FALSE),"NA")</f>
        <v>39.2156862745098</v>
      </c>
    </row>
    <row r="2743" spans="1:5" s="4" customFormat="1">
      <c r="A2743" s="4" t="s">
        <v>2745</v>
      </c>
      <c r="B2743" s="4">
        <v>5</v>
      </c>
      <c r="C2743" s="4">
        <v>1338</v>
      </c>
      <c r="D2743" s="4">
        <f t="shared" si="27"/>
        <v>446</v>
      </c>
      <c r="E2743" s="1">
        <f>IFERROR(VLOOKUP(A2743,GC!$A$1:$C$10000,3,FALSE),"NA")</f>
        <v>39.611360239162899</v>
      </c>
    </row>
    <row r="2744" spans="1:5" s="4" customFormat="1">
      <c r="A2744" s="4" t="s">
        <v>2746</v>
      </c>
      <c r="B2744" s="4">
        <v>5</v>
      </c>
      <c r="C2744" s="4">
        <v>1338</v>
      </c>
      <c r="D2744" s="4">
        <f t="shared" si="27"/>
        <v>446</v>
      </c>
      <c r="E2744" s="1">
        <f>IFERROR(VLOOKUP(A2744,GC!$A$1:$C$10000,3,FALSE),"NA")</f>
        <v>43.647234678624805</v>
      </c>
    </row>
    <row r="2745" spans="1:5" s="4" customFormat="1">
      <c r="A2745" s="4" t="s">
        <v>2747</v>
      </c>
      <c r="B2745" s="4">
        <v>5</v>
      </c>
      <c r="C2745" s="4">
        <v>1338</v>
      </c>
      <c r="D2745" s="4">
        <f t="shared" si="27"/>
        <v>446</v>
      </c>
      <c r="E2745" s="1">
        <f>IFERROR(VLOOKUP(A2745,GC!$A$1:$C$10000,3,FALSE),"NA")</f>
        <v>42.0777279521674</v>
      </c>
    </row>
    <row r="2746" spans="1:5" s="4" customFormat="1">
      <c r="A2746" s="4" t="s">
        <v>2748</v>
      </c>
      <c r="B2746" s="4">
        <v>5</v>
      </c>
      <c r="C2746" s="4">
        <v>1338</v>
      </c>
      <c r="D2746" s="4">
        <f t="shared" si="27"/>
        <v>446</v>
      </c>
      <c r="E2746" s="1">
        <f>IFERROR(VLOOKUP(A2746,GC!$A$1:$C$10000,3,FALSE),"NA")</f>
        <v>36.920777279521602</v>
      </c>
    </row>
    <row r="2747" spans="1:5" s="4" customFormat="1">
      <c r="A2747" s="4" t="s">
        <v>2749</v>
      </c>
      <c r="B2747" s="4">
        <v>5</v>
      </c>
      <c r="C2747" s="4">
        <v>1344</v>
      </c>
      <c r="D2747" s="4">
        <f t="shared" si="27"/>
        <v>448</v>
      </c>
      <c r="E2747" s="1">
        <f>IFERROR(VLOOKUP(A2747,GC!$A$1:$C$10000,3,FALSE),"NA")</f>
        <v>44.047619047619001</v>
      </c>
    </row>
    <row r="2748" spans="1:5" s="4" customFormat="1">
      <c r="A2748" s="4" t="s">
        <v>2750</v>
      </c>
      <c r="B2748" s="4">
        <v>5</v>
      </c>
      <c r="C2748" s="4">
        <v>1347</v>
      </c>
      <c r="D2748" s="4">
        <f t="shared" si="27"/>
        <v>449</v>
      </c>
      <c r="E2748" s="1">
        <f>IFERROR(VLOOKUP(A2748,GC!$A$1:$C$10000,3,FALSE),"NA")</f>
        <v>41.796585003711897</v>
      </c>
    </row>
    <row r="2749" spans="1:5" s="4" customFormat="1">
      <c r="A2749" s="4" t="s">
        <v>2751</v>
      </c>
      <c r="B2749" s="4">
        <v>5</v>
      </c>
      <c r="C2749" s="4">
        <v>1350</v>
      </c>
      <c r="D2749" s="4">
        <f t="shared" si="27"/>
        <v>450</v>
      </c>
      <c r="E2749" s="1">
        <f>IFERROR(VLOOKUP(A2749,GC!$A$1:$C$10000,3,FALSE),"NA")</f>
        <v>46.6666666666666</v>
      </c>
    </row>
    <row r="2750" spans="1:5" s="4" customFormat="1">
      <c r="A2750" s="4" t="s">
        <v>2752</v>
      </c>
      <c r="B2750" s="4">
        <v>5</v>
      </c>
      <c r="C2750" s="4">
        <v>1350</v>
      </c>
      <c r="D2750" s="4">
        <f t="shared" si="27"/>
        <v>450</v>
      </c>
      <c r="E2750" s="1">
        <f>IFERROR(VLOOKUP(A2750,GC!$A$1:$C$10000,3,FALSE),"NA")</f>
        <v>40</v>
      </c>
    </row>
    <row r="2751" spans="1:5" s="4" customFormat="1">
      <c r="A2751" s="4" t="s">
        <v>2753</v>
      </c>
      <c r="B2751" s="4">
        <v>5</v>
      </c>
      <c r="C2751" s="4">
        <v>1353</v>
      </c>
      <c r="D2751" s="4">
        <f t="shared" si="27"/>
        <v>451</v>
      </c>
      <c r="E2751" s="1">
        <f>IFERROR(VLOOKUP(A2751,GC!$A$1:$C$10000,3,FALSE),"NA")</f>
        <v>45.158906134515803</v>
      </c>
    </row>
    <row r="2752" spans="1:5" s="4" customFormat="1">
      <c r="A2752" s="4" t="s">
        <v>2754</v>
      </c>
      <c r="B2752" s="4">
        <v>5</v>
      </c>
      <c r="C2752" s="4">
        <v>1353</v>
      </c>
      <c r="D2752" s="4">
        <f t="shared" si="27"/>
        <v>451</v>
      </c>
      <c r="E2752" s="1">
        <f>IFERROR(VLOOKUP(A2752,GC!$A$1:$C$10000,3,FALSE),"NA")</f>
        <v>44.050258684405001</v>
      </c>
    </row>
    <row r="2753" spans="1:5" s="4" customFormat="1">
      <c r="A2753" s="4" t="s">
        <v>2755</v>
      </c>
      <c r="B2753" s="4">
        <v>5</v>
      </c>
      <c r="C2753" s="4">
        <v>1356</v>
      </c>
      <c r="D2753" s="4">
        <f t="shared" ref="D2753:D2816" si="28">C:C/3</f>
        <v>452</v>
      </c>
      <c r="E2753" s="1">
        <f>IFERROR(VLOOKUP(A2753,GC!$A$1:$C$10000,3,FALSE),"NA")</f>
        <v>43.067846607669601</v>
      </c>
    </row>
    <row r="2754" spans="1:5" s="4" customFormat="1">
      <c r="A2754" s="4" t="s">
        <v>2756</v>
      </c>
      <c r="B2754" s="4">
        <v>5</v>
      </c>
      <c r="C2754" s="4">
        <v>1356</v>
      </c>
      <c r="D2754" s="4">
        <f t="shared" si="28"/>
        <v>452</v>
      </c>
      <c r="E2754" s="1">
        <f>IFERROR(VLOOKUP(A2754,GC!$A$1:$C$10000,3,FALSE),"NA")</f>
        <v>42.920353982300803</v>
      </c>
    </row>
    <row r="2755" spans="1:5" s="4" customFormat="1">
      <c r="A2755" s="4" t="s">
        <v>2757</v>
      </c>
      <c r="B2755" s="4">
        <v>5</v>
      </c>
      <c r="C2755" s="4">
        <v>1359</v>
      </c>
      <c r="D2755" s="4">
        <f t="shared" si="28"/>
        <v>453</v>
      </c>
      <c r="E2755" s="1">
        <f>IFERROR(VLOOKUP(A2755,GC!$A$1:$C$10000,3,FALSE),"NA")</f>
        <v>43.046357615893996</v>
      </c>
    </row>
    <row r="2756" spans="1:5" s="4" customFormat="1">
      <c r="A2756" s="4" t="s">
        <v>2758</v>
      </c>
      <c r="B2756" s="4">
        <v>5</v>
      </c>
      <c r="C2756" s="4">
        <v>1362</v>
      </c>
      <c r="D2756" s="4">
        <f t="shared" si="28"/>
        <v>454</v>
      </c>
      <c r="E2756" s="1">
        <f>IFERROR(VLOOKUP(A2756,GC!$A$1:$C$10000,3,FALSE),"NA")</f>
        <v>37.812041116005801</v>
      </c>
    </row>
    <row r="2757" spans="1:5" s="4" customFormat="1">
      <c r="A2757" s="4" t="s">
        <v>2759</v>
      </c>
      <c r="B2757" s="4">
        <v>5</v>
      </c>
      <c r="C2757" s="4">
        <v>1365</v>
      </c>
      <c r="D2757" s="4">
        <f t="shared" si="28"/>
        <v>455</v>
      </c>
      <c r="E2757" s="1">
        <f>IFERROR(VLOOKUP(A2757,GC!$A$1:$C$10000,3,FALSE),"NA")</f>
        <v>36.996336996337</v>
      </c>
    </row>
    <row r="2758" spans="1:5" s="4" customFormat="1">
      <c r="A2758" s="4" t="s">
        <v>2760</v>
      </c>
      <c r="B2758" s="4">
        <v>5</v>
      </c>
      <c r="C2758" s="4">
        <v>1380</v>
      </c>
      <c r="D2758" s="4">
        <f t="shared" si="28"/>
        <v>460</v>
      </c>
      <c r="E2758" s="1">
        <f>IFERROR(VLOOKUP(A2758,GC!$A$1:$C$10000,3,FALSE),"NA")</f>
        <v>40.579710144927503</v>
      </c>
    </row>
    <row r="2759" spans="1:5" s="4" customFormat="1">
      <c r="A2759" s="4" t="s">
        <v>2761</v>
      </c>
      <c r="B2759" s="4">
        <v>5</v>
      </c>
      <c r="C2759" s="4">
        <v>1380</v>
      </c>
      <c r="D2759" s="4">
        <f t="shared" si="28"/>
        <v>460</v>
      </c>
      <c r="E2759" s="1">
        <f>IFERROR(VLOOKUP(A2759,GC!$A$1:$C$10000,3,FALSE),"NA")</f>
        <v>40.072463768115902</v>
      </c>
    </row>
    <row r="2760" spans="1:5" s="4" customFormat="1">
      <c r="A2760" s="4" t="s">
        <v>2762</v>
      </c>
      <c r="B2760" s="4">
        <v>5</v>
      </c>
      <c r="C2760" s="4">
        <v>1383</v>
      </c>
      <c r="D2760" s="4">
        <f t="shared" si="28"/>
        <v>461</v>
      </c>
      <c r="E2760" s="1">
        <f>IFERROR(VLOOKUP(A2760,GC!$A$1:$C$10000,3,FALSE),"NA")</f>
        <v>39.407086044829995</v>
      </c>
    </row>
    <row r="2761" spans="1:5" s="4" customFormat="1">
      <c r="A2761" s="4" t="s">
        <v>2763</v>
      </c>
      <c r="B2761" s="4">
        <v>5</v>
      </c>
      <c r="C2761" s="4">
        <v>1386</v>
      </c>
      <c r="D2761" s="4">
        <f t="shared" si="28"/>
        <v>462</v>
      </c>
      <c r="E2761" s="1">
        <f>IFERROR(VLOOKUP(A2761,GC!$A$1:$C$10000,3,FALSE),"NA")</f>
        <v>41.558441558441501</v>
      </c>
    </row>
    <row r="2762" spans="1:5" s="4" customFormat="1">
      <c r="A2762" s="4" t="s">
        <v>2764</v>
      </c>
      <c r="B2762" s="4">
        <v>5</v>
      </c>
      <c r="C2762" s="4">
        <v>1395</v>
      </c>
      <c r="D2762" s="4">
        <f t="shared" si="28"/>
        <v>465</v>
      </c>
      <c r="E2762" s="1">
        <f>IFERROR(VLOOKUP(A2762,GC!$A$1:$C$10000,3,FALSE),"NA")</f>
        <v>44.731182795698899</v>
      </c>
    </row>
    <row r="2763" spans="1:5" s="4" customFormat="1">
      <c r="A2763" s="4" t="s">
        <v>2765</v>
      </c>
      <c r="B2763" s="4">
        <v>5</v>
      </c>
      <c r="C2763" s="4">
        <v>1395</v>
      </c>
      <c r="D2763" s="4">
        <f t="shared" si="28"/>
        <v>465</v>
      </c>
      <c r="E2763" s="1">
        <f>IFERROR(VLOOKUP(A2763,GC!$A$1:$C$10000,3,FALSE),"NA")</f>
        <v>42.078853046594901</v>
      </c>
    </row>
    <row r="2764" spans="1:5" s="4" customFormat="1">
      <c r="A2764" s="4" t="s">
        <v>2766</v>
      </c>
      <c r="B2764" s="4">
        <v>5</v>
      </c>
      <c r="C2764" s="4">
        <v>1404</v>
      </c>
      <c r="D2764" s="4">
        <f t="shared" si="28"/>
        <v>468</v>
      </c>
      <c r="E2764" s="1">
        <f>IFERROR(VLOOKUP(A2764,GC!$A$1:$C$10000,3,FALSE),"NA")</f>
        <v>43.518518518518498</v>
      </c>
    </row>
    <row r="2765" spans="1:5" s="4" customFormat="1">
      <c r="A2765" s="4" t="s">
        <v>2767</v>
      </c>
      <c r="B2765" s="4">
        <v>5</v>
      </c>
      <c r="C2765" s="4">
        <v>1410</v>
      </c>
      <c r="D2765" s="4">
        <f t="shared" si="28"/>
        <v>470</v>
      </c>
      <c r="E2765" s="1">
        <f>IFERROR(VLOOKUP(A2765,GC!$A$1:$C$10000,3,FALSE),"NA")</f>
        <v>42.269503546099202</v>
      </c>
    </row>
    <row r="2766" spans="1:5" s="4" customFormat="1">
      <c r="A2766" s="4" t="s">
        <v>2768</v>
      </c>
      <c r="B2766" s="4">
        <v>5</v>
      </c>
      <c r="C2766" s="4">
        <v>1413</v>
      </c>
      <c r="D2766" s="4">
        <f t="shared" si="28"/>
        <v>471</v>
      </c>
      <c r="E2766" s="1">
        <f>IFERROR(VLOOKUP(A2766,GC!$A$1:$C$10000,3,FALSE),"NA")</f>
        <v>46.779900920028297</v>
      </c>
    </row>
    <row r="2767" spans="1:5" s="4" customFormat="1">
      <c r="A2767" s="4" t="s">
        <v>2769</v>
      </c>
      <c r="B2767" s="4">
        <v>5</v>
      </c>
      <c r="C2767" s="4">
        <v>1413</v>
      </c>
      <c r="D2767" s="4">
        <f t="shared" si="28"/>
        <v>471</v>
      </c>
      <c r="E2767" s="1">
        <f>IFERROR(VLOOKUP(A2767,GC!$A$1:$C$10000,3,FALSE),"NA")</f>
        <v>38.570417551309198</v>
      </c>
    </row>
    <row r="2768" spans="1:5" s="4" customFormat="1">
      <c r="A2768" s="4" t="s">
        <v>2770</v>
      </c>
      <c r="B2768" s="4">
        <v>5</v>
      </c>
      <c r="C2768" s="4">
        <v>1413</v>
      </c>
      <c r="D2768" s="4">
        <f t="shared" si="28"/>
        <v>471</v>
      </c>
      <c r="E2768" s="1">
        <f>IFERROR(VLOOKUP(A2768,GC!$A$1:$C$10000,3,FALSE),"NA")</f>
        <v>37.367303609341803</v>
      </c>
    </row>
    <row r="2769" spans="1:5" s="4" customFormat="1">
      <c r="A2769" s="4" t="s">
        <v>2771</v>
      </c>
      <c r="B2769" s="4">
        <v>5</v>
      </c>
      <c r="C2769" s="4">
        <v>1413</v>
      </c>
      <c r="D2769" s="4">
        <f t="shared" si="28"/>
        <v>471</v>
      </c>
      <c r="E2769" s="1">
        <f>IFERROR(VLOOKUP(A2769,GC!$A$1:$C$10000,3,FALSE),"NA")</f>
        <v>42.462845010615702</v>
      </c>
    </row>
    <row r="2770" spans="1:5" s="4" customFormat="1">
      <c r="A2770" s="4" t="s">
        <v>2772</v>
      </c>
      <c r="B2770" s="4">
        <v>5</v>
      </c>
      <c r="C2770" s="4">
        <v>1413</v>
      </c>
      <c r="D2770" s="4">
        <f t="shared" si="28"/>
        <v>471</v>
      </c>
      <c r="E2770" s="1">
        <f>IFERROR(VLOOKUP(A2770,GC!$A$1:$C$10000,3,FALSE),"NA")</f>
        <v>43.241330502476998</v>
      </c>
    </row>
    <row r="2771" spans="1:5" s="4" customFormat="1">
      <c r="A2771" s="4" t="s">
        <v>2773</v>
      </c>
      <c r="B2771" s="4">
        <v>5</v>
      </c>
      <c r="C2771" s="4">
        <v>1416</v>
      </c>
      <c r="D2771" s="4">
        <f t="shared" si="28"/>
        <v>472</v>
      </c>
      <c r="E2771" s="1">
        <f>IFERROR(VLOOKUP(A2771,GC!$A$1:$C$10000,3,FALSE),"NA")</f>
        <v>38.912429378531002</v>
      </c>
    </row>
    <row r="2772" spans="1:5" s="4" customFormat="1">
      <c r="A2772" s="4" t="s">
        <v>2774</v>
      </c>
      <c r="B2772" s="4">
        <v>5</v>
      </c>
      <c r="C2772" s="4">
        <v>1416</v>
      </c>
      <c r="D2772" s="4">
        <f t="shared" si="28"/>
        <v>472</v>
      </c>
      <c r="E2772" s="1">
        <f>IFERROR(VLOOKUP(A2772,GC!$A$1:$C$10000,3,FALSE),"NA")</f>
        <v>41.6666666666666</v>
      </c>
    </row>
    <row r="2773" spans="1:5" s="4" customFormat="1">
      <c r="A2773" s="4" t="s">
        <v>2775</v>
      </c>
      <c r="B2773" s="4">
        <v>5</v>
      </c>
      <c r="C2773" s="4">
        <v>1422</v>
      </c>
      <c r="D2773" s="4">
        <f t="shared" si="28"/>
        <v>474</v>
      </c>
      <c r="E2773" s="1">
        <f>IFERROR(VLOOKUP(A2773,GC!$A$1:$C$10000,3,FALSE),"NA")</f>
        <v>46.976090014064695</v>
      </c>
    </row>
    <row r="2774" spans="1:5" s="4" customFormat="1">
      <c r="A2774" s="4" t="s">
        <v>2776</v>
      </c>
      <c r="B2774" s="4">
        <v>5</v>
      </c>
      <c r="C2774" s="4">
        <v>1422</v>
      </c>
      <c r="D2774" s="4">
        <f t="shared" si="28"/>
        <v>474</v>
      </c>
      <c r="E2774" s="1">
        <f>IFERROR(VLOOKUP(A2774,GC!$A$1:$C$10000,3,FALSE),"NA")</f>
        <v>40.787623066104004</v>
      </c>
    </row>
    <row r="2775" spans="1:5" s="4" customFormat="1">
      <c r="A2775" s="4" t="s">
        <v>2777</v>
      </c>
      <c r="B2775" s="4">
        <v>5</v>
      </c>
      <c r="C2775" s="4">
        <v>1428</v>
      </c>
      <c r="D2775" s="4">
        <f t="shared" si="28"/>
        <v>476</v>
      </c>
      <c r="E2775" s="1">
        <f>IFERROR(VLOOKUP(A2775,GC!$A$1:$C$10000,3,FALSE),"NA")</f>
        <v>51.750700280112007</v>
      </c>
    </row>
    <row r="2776" spans="1:5" s="4" customFormat="1">
      <c r="A2776" s="4" t="s">
        <v>2778</v>
      </c>
      <c r="B2776" s="4">
        <v>5</v>
      </c>
      <c r="C2776" s="4">
        <v>1437</v>
      </c>
      <c r="D2776" s="4">
        <f t="shared" si="28"/>
        <v>479</v>
      </c>
      <c r="E2776" s="1">
        <f>IFERROR(VLOOKUP(A2776,GC!$A$1:$C$10000,3,FALSE),"NA")</f>
        <v>43.493389004871204</v>
      </c>
    </row>
    <row r="2777" spans="1:5" s="4" customFormat="1">
      <c r="A2777" s="4" t="s">
        <v>2779</v>
      </c>
      <c r="B2777" s="4">
        <v>5</v>
      </c>
      <c r="C2777" s="4">
        <v>1440</v>
      </c>
      <c r="D2777" s="4">
        <f t="shared" si="28"/>
        <v>480</v>
      </c>
      <c r="E2777" s="1">
        <f>IFERROR(VLOOKUP(A2777,GC!$A$1:$C$10000,3,FALSE),"NA")</f>
        <v>41.8055555555555</v>
      </c>
    </row>
    <row r="2778" spans="1:5" s="4" customFormat="1">
      <c r="A2778" s="4" t="s">
        <v>2780</v>
      </c>
      <c r="B2778" s="4">
        <v>5</v>
      </c>
      <c r="C2778" s="4">
        <v>1446</v>
      </c>
      <c r="D2778" s="4">
        <f t="shared" si="28"/>
        <v>482</v>
      </c>
      <c r="E2778" s="1">
        <f>IFERROR(VLOOKUP(A2778,GC!$A$1:$C$10000,3,FALSE),"NA")</f>
        <v>42.254495159059402</v>
      </c>
    </row>
    <row r="2779" spans="1:5" s="4" customFormat="1">
      <c r="A2779" s="4" t="s">
        <v>2781</v>
      </c>
      <c r="B2779" s="4">
        <v>5</v>
      </c>
      <c r="C2779" s="4">
        <v>1449</v>
      </c>
      <c r="D2779" s="4">
        <f t="shared" si="28"/>
        <v>483</v>
      </c>
      <c r="E2779" s="1">
        <f>IFERROR(VLOOKUP(A2779,GC!$A$1:$C$10000,3,FALSE),"NA")</f>
        <v>40.372670807453396</v>
      </c>
    </row>
    <row r="2780" spans="1:5" s="4" customFormat="1">
      <c r="A2780" s="4" t="s">
        <v>2782</v>
      </c>
      <c r="B2780" s="4">
        <v>5</v>
      </c>
      <c r="C2780" s="4">
        <v>1449</v>
      </c>
      <c r="D2780" s="4">
        <f t="shared" si="28"/>
        <v>483</v>
      </c>
      <c r="E2780" s="1">
        <f>IFERROR(VLOOKUP(A2780,GC!$A$1:$C$10000,3,FALSE),"NA")</f>
        <v>42.236024844720497</v>
      </c>
    </row>
    <row r="2781" spans="1:5" s="4" customFormat="1">
      <c r="A2781" s="4" t="s">
        <v>2783</v>
      </c>
      <c r="B2781" s="4">
        <v>5</v>
      </c>
      <c r="C2781" s="4">
        <v>1452</v>
      </c>
      <c r="D2781" s="4">
        <f t="shared" si="28"/>
        <v>484</v>
      </c>
      <c r="E2781" s="1">
        <f>IFERROR(VLOOKUP(A2781,GC!$A$1:$C$10000,3,FALSE),"NA")</f>
        <v>39.876033057851203</v>
      </c>
    </row>
    <row r="2782" spans="1:5" s="4" customFormat="1">
      <c r="A2782" s="4" t="s">
        <v>2784</v>
      </c>
      <c r="B2782" s="4">
        <v>5</v>
      </c>
      <c r="C2782" s="4">
        <v>1455</v>
      </c>
      <c r="D2782" s="4">
        <f t="shared" si="28"/>
        <v>485</v>
      </c>
      <c r="E2782" s="1">
        <f>IFERROR(VLOOKUP(A2782,GC!$A$1:$C$10000,3,FALSE),"NA")</f>
        <v>40.756013745704401</v>
      </c>
    </row>
    <row r="2783" spans="1:5" s="4" customFormat="1">
      <c r="A2783" s="4" t="s">
        <v>2785</v>
      </c>
      <c r="B2783" s="4">
        <v>5</v>
      </c>
      <c r="C2783" s="4">
        <v>1467</v>
      </c>
      <c r="D2783" s="4">
        <f t="shared" si="28"/>
        <v>489</v>
      </c>
      <c r="E2783" s="1">
        <f>IFERROR(VLOOKUP(A2783,GC!$A$1:$C$10000,3,FALSE),"NA")</f>
        <v>39.945466939331894</v>
      </c>
    </row>
    <row r="2784" spans="1:5" s="4" customFormat="1">
      <c r="A2784" s="4" t="s">
        <v>2786</v>
      </c>
      <c r="B2784" s="4">
        <v>5</v>
      </c>
      <c r="C2784" s="4">
        <v>1476</v>
      </c>
      <c r="D2784" s="4">
        <f t="shared" si="28"/>
        <v>492</v>
      </c>
      <c r="E2784" s="1">
        <f>IFERROR(VLOOKUP(A2784,GC!$A$1:$C$10000,3,FALSE),"NA")</f>
        <v>39.092140921409204</v>
      </c>
    </row>
    <row r="2785" spans="1:5" s="4" customFormat="1">
      <c r="A2785" s="4" t="s">
        <v>2787</v>
      </c>
      <c r="B2785" s="4">
        <v>5</v>
      </c>
      <c r="C2785" s="4">
        <v>1479</v>
      </c>
      <c r="D2785" s="4">
        <f t="shared" si="28"/>
        <v>493</v>
      </c>
      <c r="E2785" s="1">
        <f>IFERROR(VLOOKUP(A2785,GC!$A$1:$C$10000,3,FALSE),"NA")</f>
        <v>46.450304259634798</v>
      </c>
    </row>
    <row r="2786" spans="1:5" s="4" customFormat="1">
      <c r="A2786" s="4" t="s">
        <v>2788</v>
      </c>
      <c r="B2786" s="4">
        <v>5</v>
      </c>
      <c r="C2786" s="4">
        <v>1479</v>
      </c>
      <c r="D2786" s="4">
        <f t="shared" si="28"/>
        <v>493</v>
      </c>
      <c r="E2786" s="1">
        <f>IFERROR(VLOOKUP(A2786,GC!$A$1:$C$10000,3,FALSE),"NA")</f>
        <v>37.795807978363698</v>
      </c>
    </row>
    <row r="2787" spans="1:5" s="4" customFormat="1">
      <c r="A2787" s="4" t="s">
        <v>2789</v>
      </c>
      <c r="B2787" s="4">
        <v>5</v>
      </c>
      <c r="C2787" s="4">
        <v>1479</v>
      </c>
      <c r="D2787" s="4">
        <f t="shared" si="28"/>
        <v>493</v>
      </c>
      <c r="E2787" s="1">
        <f>IFERROR(VLOOKUP(A2787,GC!$A$1:$C$10000,3,FALSE),"NA")</f>
        <v>41.784989858012104</v>
      </c>
    </row>
    <row r="2788" spans="1:5" s="4" customFormat="1">
      <c r="A2788" s="4" t="s">
        <v>2790</v>
      </c>
      <c r="B2788" s="4">
        <v>5</v>
      </c>
      <c r="C2788" s="4">
        <v>1479</v>
      </c>
      <c r="D2788" s="4">
        <f t="shared" si="28"/>
        <v>493</v>
      </c>
      <c r="E2788" s="1">
        <f>IFERROR(VLOOKUP(A2788,GC!$A$1:$C$10000,3,FALSE),"NA")</f>
        <v>44.4895199459094</v>
      </c>
    </row>
    <row r="2789" spans="1:5" s="4" customFormat="1">
      <c r="A2789" s="4" t="s">
        <v>2791</v>
      </c>
      <c r="B2789" s="4">
        <v>5</v>
      </c>
      <c r="C2789" s="4">
        <v>1485</v>
      </c>
      <c r="D2789" s="4">
        <f t="shared" si="28"/>
        <v>495</v>
      </c>
      <c r="E2789" s="1">
        <f>IFERROR(VLOOKUP(A2789,GC!$A$1:$C$10000,3,FALSE),"NA")</f>
        <v>41.212121212121197</v>
      </c>
    </row>
    <row r="2790" spans="1:5" s="4" customFormat="1">
      <c r="A2790" s="4" t="s">
        <v>2792</v>
      </c>
      <c r="B2790" s="4">
        <v>5</v>
      </c>
      <c r="C2790" s="4">
        <v>1488</v>
      </c>
      <c r="D2790" s="4">
        <f t="shared" si="28"/>
        <v>496</v>
      </c>
      <c r="E2790" s="1">
        <f>IFERROR(VLOOKUP(A2790,GC!$A$1:$C$10000,3,FALSE),"NA")</f>
        <v>43.481182795698899</v>
      </c>
    </row>
    <row r="2791" spans="1:5" s="4" customFormat="1">
      <c r="A2791" s="4" t="s">
        <v>2793</v>
      </c>
      <c r="B2791" s="4">
        <v>5</v>
      </c>
      <c r="C2791" s="4">
        <v>1491</v>
      </c>
      <c r="D2791" s="4">
        <f t="shared" si="28"/>
        <v>497</v>
      </c>
      <c r="E2791" s="1">
        <f>IFERROR(VLOOKUP(A2791,GC!$A$1:$C$10000,3,FALSE),"NA")</f>
        <v>40.0402414486921</v>
      </c>
    </row>
    <row r="2792" spans="1:5" s="4" customFormat="1">
      <c r="A2792" s="4" t="s">
        <v>2794</v>
      </c>
      <c r="B2792" s="4">
        <v>5</v>
      </c>
      <c r="C2792" s="4">
        <v>1503</v>
      </c>
      <c r="D2792" s="4">
        <f t="shared" si="28"/>
        <v>501</v>
      </c>
      <c r="E2792" s="1">
        <f>IFERROR(VLOOKUP(A2792,GC!$A$1:$C$10000,3,FALSE),"NA")</f>
        <v>37.458416500332596</v>
      </c>
    </row>
    <row r="2793" spans="1:5" s="4" customFormat="1">
      <c r="A2793" s="4" t="s">
        <v>2795</v>
      </c>
      <c r="B2793" s="4">
        <v>5</v>
      </c>
      <c r="C2793" s="4">
        <v>1506</v>
      </c>
      <c r="D2793" s="4">
        <f t="shared" si="28"/>
        <v>502</v>
      </c>
      <c r="E2793" s="1">
        <f>IFERROR(VLOOKUP(A2793,GC!$A$1:$C$10000,3,FALSE),"NA")</f>
        <v>42.430278884462105</v>
      </c>
    </row>
    <row r="2794" spans="1:5" s="4" customFormat="1">
      <c r="A2794" s="4" t="s">
        <v>2796</v>
      </c>
      <c r="B2794" s="4">
        <v>5</v>
      </c>
      <c r="C2794" s="4">
        <v>1512</v>
      </c>
      <c r="D2794" s="4">
        <f t="shared" si="28"/>
        <v>504</v>
      </c>
      <c r="E2794" s="1">
        <f>IFERROR(VLOOKUP(A2794,GC!$A$1:$C$10000,3,FALSE),"NA")</f>
        <v>37.103174603174601</v>
      </c>
    </row>
    <row r="2795" spans="1:5" s="4" customFormat="1">
      <c r="A2795" s="4" t="s">
        <v>2797</v>
      </c>
      <c r="B2795" s="4">
        <v>5</v>
      </c>
      <c r="C2795" s="4">
        <v>1515</v>
      </c>
      <c r="D2795" s="4">
        <f t="shared" si="28"/>
        <v>505</v>
      </c>
      <c r="E2795" s="1">
        <f>IFERROR(VLOOKUP(A2795,GC!$A$1:$C$10000,3,FALSE),"NA")</f>
        <v>44.356435643564303</v>
      </c>
    </row>
    <row r="2796" spans="1:5" s="4" customFormat="1">
      <c r="A2796" s="4" t="s">
        <v>2798</v>
      </c>
      <c r="B2796" s="4">
        <v>5</v>
      </c>
      <c r="C2796" s="4">
        <v>1518</v>
      </c>
      <c r="D2796" s="4">
        <f t="shared" si="28"/>
        <v>506</v>
      </c>
      <c r="E2796" s="1">
        <f>IFERROR(VLOOKUP(A2796,GC!$A$1:$C$10000,3,FALSE),"NA")</f>
        <v>38.537549407114604</v>
      </c>
    </row>
    <row r="2797" spans="1:5" s="4" customFormat="1">
      <c r="A2797" s="4" t="s">
        <v>2799</v>
      </c>
      <c r="B2797" s="4">
        <v>5</v>
      </c>
      <c r="C2797" s="4">
        <v>1536</v>
      </c>
      <c r="D2797" s="4">
        <f t="shared" si="28"/>
        <v>512</v>
      </c>
      <c r="E2797" s="1">
        <f>IFERROR(VLOOKUP(A2797,GC!$A$1:$C$10000,3,FALSE),"NA")</f>
        <v>40.3645833333333</v>
      </c>
    </row>
    <row r="2798" spans="1:5" s="4" customFormat="1">
      <c r="A2798" s="4" t="s">
        <v>2800</v>
      </c>
      <c r="B2798" s="4">
        <v>5</v>
      </c>
      <c r="C2798" s="4">
        <v>1539</v>
      </c>
      <c r="D2798" s="4">
        <f t="shared" si="28"/>
        <v>513</v>
      </c>
      <c r="E2798" s="1">
        <f>IFERROR(VLOOKUP(A2798,GC!$A$1:$C$10000,3,FALSE),"NA")</f>
        <v>45.029239766081801</v>
      </c>
    </row>
    <row r="2799" spans="1:5" s="4" customFormat="1">
      <c r="A2799" s="4" t="s">
        <v>2801</v>
      </c>
      <c r="B2799" s="4">
        <v>5</v>
      </c>
      <c r="C2799" s="4">
        <v>1539</v>
      </c>
      <c r="D2799" s="4">
        <f t="shared" si="28"/>
        <v>513</v>
      </c>
      <c r="E2799" s="1">
        <f>IFERROR(VLOOKUP(A2799,GC!$A$1:$C$10000,3,FALSE),"NA")</f>
        <v>40.285899935022698</v>
      </c>
    </row>
    <row r="2800" spans="1:5" s="4" customFormat="1">
      <c r="A2800" s="4" t="s">
        <v>2802</v>
      </c>
      <c r="B2800" s="4">
        <v>5</v>
      </c>
      <c r="C2800" s="4">
        <v>1542</v>
      </c>
      <c r="D2800" s="4">
        <f t="shared" si="28"/>
        <v>514</v>
      </c>
      <c r="E2800" s="1">
        <f>IFERROR(VLOOKUP(A2800,GC!$A$1:$C$10000,3,FALSE),"NA")</f>
        <v>39.688715953307302</v>
      </c>
    </row>
    <row r="2801" spans="1:5" s="4" customFormat="1">
      <c r="A2801" s="4" t="s">
        <v>2803</v>
      </c>
      <c r="B2801" s="4">
        <v>5</v>
      </c>
      <c r="C2801" s="4">
        <v>1551</v>
      </c>
      <c r="D2801" s="4">
        <f t="shared" si="28"/>
        <v>517</v>
      </c>
      <c r="E2801" s="1">
        <f>IFERROR(VLOOKUP(A2801,GC!$A$1:$C$10000,3,FALSE),"NA")</f>
        <v>46.744036105738203</v>
      </c>
    </row>
    <row r="2802" spans="1:5" s="4" customFormat="1">
      <c r="A2802" s="4" t="s">
        <v>2804</v>
      </c>
      <c r="B2802" s="4">
        <v>5</v>
      </c>
      <c r="C2802" s="4">
        <v>1554</v>
      </c>
      <c r="D2802" s="4">
        <f t="shared" si="28"/>
        <v>518</v>
      </c>
      <c r="E2802" s="1">
        <f>IFERROR(VLOOKUP(A2802,GC!$A$1:$C$10000,3,FALSE),"NA")</f>
        <v>42.342342342342299</v>
      </c>
    </row>
    <row r="2803" spans="1:5" s="4" customFormat="1">
      <c r="A2803" s="4" t="s">
        <v>2805</v>
      </c>
      <c r="B2803" s="4">
        <v>5</v>
      </c>
      <c r="C2803" s="4">
        <v>1554</v>
      </c>
      <c r="D2803" s="4">
        <f t="shared" si="28"/>
        <v>518</v>
      </c>
      <c r="E2803" s="1">
        <f>IFERROR(VLOOKUP(A2803,GC!$A$1:$C$10000,3,FALSE),"NA")</f>
        <v>39.189189189189101</v>
      </c>
    </row>
    <row r="2804" spans="1:5" s="4" customFormat="1">
      <c r="A2804" s="4" t="s">
        <v>2806</v>
      </c>
      <c r="B2804" s="4">
        <v>5</v>
      </c>
      <c r="C2804" s="4">
        <v>1557</v>
      </c>
      <c r="D2804" s="4">
        <f t="shared" si="28"/>
        <v>519</v>
      </c>
      <c r="E2804" s="1">
        <f>IFERROR(VLOOKUP(A2804,GC!$A$1:$C$10000,3,FALSE),"NA")</f>
        <v>43.866409762363503</v>
      </c>
    </row>
    <row r="2805" spans="1:5" s="4" customFormat="1">
      <c r="A2805" s="4" t="s">
        <v>2807</v>
      </c>
      <c r="B2805" s="4">
        <v>5</v>
      </c>
      <c r="C2805" s="4">
        <v>1563</v>
      </c>
      <c r="D2805" s="4">
        <f t="shared" si="28"/>
        <v>521</v>
      </c>
      <c r="E2805" s="1">
        <f>IFERROR(VLOOKUP(A2805,GC!$A$1:$C$10000,3,FALSE),"NA")</f>
        <v>41.266794625719697</v>
      </c>
    </row>
    <row r="2806" spans="1:5" s="4" customFormat="1">
      <c r="A2806" s="4" t="s">
        <v>2808</v>
      </c>
      <c r="B2806" s="4">
        <v>5</v>
      </c>
      <c r="C2806" s="4">
        <v>1578</v>
      </c>
      <c r="D2806" s="4">
        <f t="shared" si="28"/>
        <v>526</v>
      </c>
      <c r="E2806" s="1">
        <f>IFERROR(VLOOKUP(A2806,GC!$A$1:$C$10000,3,FALSE),"NA")</f>
        <v>38.086185044359901</v>
      </c>
    </row>
    <row r="2807" spans="1:5" s="4" customFormat="1">
      <c r="A2807" s="4" t="s">
        <v>2809</v>
      </c>
      <c r="B2807" s="4">
        <v>5</v>
      </c>
      <c r="C2807" s="4">
        <v>1581</v>
      </c>
      <c r="D2807" s="4">
        <f t="shared" si="28"/>
        <v>527</v>
      </c>
      <c r="E2807" s="1">
        <f>IFERROR(VLOOKUP(A2807,GC!$A$1:$C$10000,3,FALSE),"NA")</f>
        <v>42.694497153700098</v>
      </c>
    </row>
    <row r="2808" spans="1:5" s="4" customFormat="1">
      <c r="A2808" s="4" t="s">
        <v>2810</v>
      </c>
      <c r="B2808" s="4">
        <v>5</v>
      </c>
      <c r="C2808" s="4">
        <v>1581</v>
      </c>
      <c r="D2808" s="4">
        <f t="shared" si="28"/>
        <v>527</v>
      </c>
      <c r="E2808" s="1">
        <f>IFERROR(VLOOKUP(A2808,GC!$A$1:$C$10000,3,FALSE),"NA")</f>
        <v>45.6672991777356</v>
      </c>
    </row>
    <row r="2809" spans="1:5" s="4" customFormat="1">
      <c r="A2809" s="4" t="s">
        <v>2811</v>
      </c>
      <c r="B2809" s="4">
        <v>5</v>
      </c>
      <c r="C2809" s="4">
        <v>1596</v>
      </c>
      <c r="D2809" s="4">
        <f t="shared" si="28"/>
        <v>532</v>
      </c>
      <c r="E2809" s="1">
        <f>IFERROR(VLOOKUP(A2809,GC!$A$1:$C$10000,3,FALSE),"NA")</f>
        <v>40.726817042606498</v>
      </c>
    </row>
    <row r="2810" spans="1:5" s="4" customFormat="1">
      <c r="A2810" s="4" t="s">
        <v>2812</v>
      </c>
      <c r="B2810" s="4">
        <v>5</v>
      </c>
      <c r="C2810" s="4">
        <v>1602</v>
      </c>
      <c r="D2810" s="4">
        <f t="shared" si="28"/>
        <v>534</v>
      </c>
      <c r="E2810" s="1">
        <f>IFERROR(VLOOKUP(A2810,GC!$A$1:$C$10000,3,FALSE),"NA")</f>
        <v>43.196004993757796</v>
      </c>
    </row>
    <row r="2811" spans="1:5" s="4" customFormat="1">
      <c r="A2811" s="4" t="s">
        <v>2813</v>
      </c>
      <c r="B2811" s="4">
        <v>5</v>
      </c>
      <c r="C2811" s="4">
        <v>1605</v>
      </c>
      <c r="D2811" s="4">
        <f t="shared" si="28"/>
        <v>535</v>
      </c>
      <c r="E2811" s="1">
        <f>IFERROR(VLOOKUP(A2811,GC!$A$1:$C$10000,3,FALSE),"NA")</f>
        <v>41.246105919003099</v>
      </c>
    </row>
    <row r="2812" spans="1:5" s="4" customFormat="1">
      <c r="A2812" s="4" t="s">
        <v>2814</v>
      </c>
      <c r="B2812" s="4">
        <v>5</v>
      </c>
      <c r="C2812" s="4">
        <v>1611</v>
      </c>
      <c r="D2812" s="4">
        <f t="shared" si="28"/>
        <v>537</v>
      </c>
      <c r="E2812" s="1">
        <f>IFERROR(VLOOKUP(A2812,GC!$A$1:$C$10000,3,FALSE),"NA")</f>
        <v>42.458100558659204</v>
      </c>
    </row>
    <row r="2813" spans="1:5" s="4" customFormat="1">
      <c r="A2813" s="4" t="s">
        <v>2815</v>
      </c>
      <c r="B2813" s="4">
        <v>5</v>
      </c>
      <c r="C2813" s="4">
        <v>1617</v>
      </c>
      <c r="D2813" s="4">
        <f t="shared" si="28"/>
        <v>539</v>
      </c>
      <c r="E2813" s="1">
        <f>IFERROR(VLOOKUP(A2813,GC!$A$1:$C$10000,3,FALSE),"NA")</f>
        <v>41.929499072356201</v>
      </c>
    </row>
    <row r="2814" spans="1:5" s="4" customFormat="1">
      <c r="A2814" s="4" t="s">
        <v>2816</v>
      </c>
      <c r="B2814" s="4">
        <v>5</v>
      </c>
      <c r="C2814" s="4">
        <v>1617</v>
      </c>
      <c r="D2814" s="4">
        <f t="shared" si="28"/>
        <v>539</v>
      </c>
      <c r="E2814" s="1">
        <f>IFERROR(VLOOKUP(A2814,GC!$A$1:$C$10000,3,FALSE),"NA")</f>
        <v>39.393939393939299</v>
      </c>
    </row>
    <row r="2815" spans="1:5" s="4" customFormat="1">
      <c r="A2815" s="4" t="s">
        <v>2817</v>
      </c>
      <c r="B2815" s="4">
        <v>5</v>
      </c>
      <c r="C2815" s="4">
        <v>1617</v>
      </c>
      <c r="D2815" s="4">
        <f t="shared" si="28"/>
        <v>539</v>
      </c>
      <c r="E2815" s="1">
        <f>IFERROR(VLOOKUP(A2815,GC!$A$1:$C$10000,3,FALSE),"NA")</f>
        <v>43.228200371057504</v>
      </c>
    </row>
    <row r="2816" spans="1:5" s="4" customFormat="1">
      <c r="A2816" s="4" t="s">
        <v>2818</v>
      </c>
      <c r="B2816" s="4">
        <v>5</v>
      </c>
      <c r="C2816" s="4">
        <v>1623</v>
      </c>
      <c r="D2816" s="4">
        <f t="shared" si="28"/>
        <v>541</v>
      </c>
      <c r="E2816" s="1">
        <f>IFERROR(VLOOKUP(A2816,GC!$A$1:$C$10000,3,FALSE),"NA")</f>
        <v>36.044362292051702</v>
      </c>
    </row>
    <row r="2817" spans="1:5" s="4" customFormat="1">
      <c r="A2817" s="4" t="s">
        <v>2819</v>
      </c>
      <c r="B2817" s="4">
        <v>5</v>
      </c>
      <c r="C2817" s="4">
        <v>1626</v>
      </c>
      <c r="D2817" s="4">
        <f t="shared" ref="D2817:D2880" si="29">C:C/3</f>
        <v>542</v>
      </c>
      <c r="E2817" s="1">
        <f>IFERROR(VLOOKUP(A2817,GC!$A$1:$C$10000,3,FALSE),"NA")</f>
        <v>39.790897908978998</v>
      </c>
    </row>
    <row r="2818" spans="1:5" s="4" customFormat="1">
      <c r="A2818" s="4" t="s">
        <v>2820</v>
      </c>
      <c r="B2818" s="4">
        <v>5</v>
      </c>
      <c r="C2818" s="4">
        <v>1629</v>
      </c>
      <c r="D2818" s="4">
        <f t="shared" si="29"/>
        <v>543</v>
      </c>
      <c r="E2818" s="1">
        <f>IFERROR(VLOOKUP(A2818,GC!$A$1:$C$10000,3,FALSE),"NA")</f>
        <v>41.927562922038</v>
      </c>
    </row>
    <row r="2819" spans="1:5" s="4" customFormat="1">
      <c r="A2819" s="4" t="s">
        <v>2821</v>
      </c>
      <c r="B2819" s="4">
        <v>5</v>
      </c>
      <c r="C2819" s="4">
        <v>1635</v>
      </c>
      <c r="D2819" s="4">
        <f t="shared" si="29"/>
        <v>545</v>
      </c>
      <c r="E2819" s="1">
        <f>IFERROR(VLOOKUP(A2819,GC!$A$1:$C$10000,3,FALSE),"NA")</f>
        <v>41.467889908256801</v>
      </c>
    </row>
    <row r="2820" spans="1:5" s="4" customFormat="1">
      <c r="A2820" s="4" t="s">
        <v>2822</v>
      </c>
      <c r="B2820" s="4">
        <v>5</v>
      </c>
      <c r="C2820" s="4">
        <v>1647</v>
      </c>
      <c r="D2820" s="4">
        <f t="shared" si="29"/>
        <v>549</v>
      </c>
      <c r="E2820" s="1">
        <f>IFERROR(VLOOKUP(A2820,GC!$A$1:$C$10000,3,FALSE),"NA")</f>
        <v>44.4444444444444</v>
      </c>
    </row>
    <row r="2821" spans="1:5" s="4" customFormat="1">
      <c r="A2821" s="4" t="s">
        <v>2823</v>
      </c>
      <c r="B2821" s="4">
        <v>5</v>
      </c>
      <c r="C2821" s="4">
        <v>1647</v>
      </c>
      <c r="D2821" s="4">
        <f t="shared" si="29"/>
        <v>549</v>
      </c>
      <c r="E2821" s="1">
        <f>IFERROR(VLOOKUP(A2821,GC!$A$1:$C$10000,3,FALSE),"NA")</f>
        <v>43.108682452944706</v>
      </c>
    </row>
    <row r="2822" spans="1:5" s="4" customFormat="1">
      <c r="A2822" s="4" t="s">
        <v>2824</v>
      </c>
      <c r="B2822" s="4">
        <v>5</v>
      </c>
      <c r="C2822" s="4">
        <v>1653</v>
      </c>
      <c r="D2822" s="4">
        <f t="shared" si="29"/>
        <v>551</v>
      </c>
      <c r="E2822" s="1">
        <f>IFERROR(VLOOKUP(A2822,GC!$A$1:$C$10000,3,FALSE),"NA")</f>
        <v>39.503932244404098</v>
      </c>
    </row>
    <row r="2823" spans="1:5" s="4" customFormat="1">
      <c r="A2823" s="4" t="s">
        <v>2825</v>
      </c>
      <c r="B2823" s="4">
        <v>5</v>
      </c>
      <c r="C2823" s="4">
        <v>1653</v>
      </c>
      <c r="D2823" s="4">
        <f t="shared" si="29"/>
        <v>551</v>
      </c>
      <c r="E2823" s="1">
        <f>IFERROR(VLOOKUP(A2823,GC!$A$1:$C$10000,3,FALSE),"NA")</f>
        <v>46.823956442831197</v>
      </c>
    </row>
    <row r="2824" spans="1:5" s="4" customFormat="1">
      <c r="A2824" s="4" t="s">
        <v>2826</v>
      </c>
      <c r="B2824" s="4">
        <v>5</v>
      </c>
      <c r="C2824" s="4">
        <v>1662</v>
      </c>
      <c r="D2824" s="4">
        <f t="shared" si="29"/>
        <v>554</v>
      </c>
      <c r="E2824" s="1">
        <f>IFERROR(VLOOKUP(A2824,GC!$A$1:$C$10000,3,FALSE),"NA")</f>
        <v>41.696750902527</v>
      </c>
    </row>
    <row r="2825" spans="1:5" s="4" customFormat="1">
      <c r="A2825" s="4" t="s">
        <v>2827</v>
      </c>
      <c r="B2825" s="4">
        <v>5</v>
      </c>
      <c r="C2825" s="4">
        <v>1662</v>
      </c>
      <c r="D2825" s="4">
        <f t="shared" si="29"/>
        <v>554</v>
      </c>
      <c r="E2825" s="1">
        <f>IFERROR(VLOOKUP(A2825,GC!$A$1:$C$10000,3,FALSE),"NA")</f>
        <v>38.989169675090203</v>
      </c>
    </row>
    <row r="2826" spans="1:5" s="4" customFormat="1">
      <c r="A2826" s="4" t="s">
        <v>2828</v>
      </c>
      <c r="B2826" s="4">
        <v>5</v>
      </c>
      <c r="C2826" s="4">
        <v>1665</v>
      </c>
      <c r="D2826" s="4">
        <f t="shared" si="29"/>
        <v>555</v>
      </c>
      <c r="E2826" s="1">
        <f>IFERROR(VLOOKUP(A2826,GC!$A$1:$C$10000,3,FALSE),"NA")</f>
        <v>39.939939939939897</v>
      </c>
    </row>
    <row r="2827" spans="1:5" s="4" customFormat="1">
      <c r="A2827" s="4" t="s">
        <v>2829</v>
      </c>
      <c r="B2827" s="4">
        <v>5</v>
      </c>
      <c r="C2827" s="4">
        <v>1671</v>
      </c>
      <c r="D2827" s="4">
        <f t="shared" si="29"/>
        <v>557</v>
      </c>
      <c r="E2827" s="1">
        <f>IFERROR(VLOOKUP(A2827,GC!$A$1:$C$10000,3,FALSE),"NA")</f>
        <v>43.028126870137598</v>
      </c>
    </row>
    <row r="2828" spans="1:5" s="4" customFormat="1">
      <c r="A2828" s="4" t="s">
        <v>2830</v>
      </c>
      <c r="B2828" s="4">
        <v>5</v>
      </c>
      <c r="C2828" s="4">
        <v>1677</v>
      </c>
      <c r="D2828" s="4">
        <f t="shared" si="29"/>
        <v>559</v>
      </c>
      <c r="E2828" s="1">
        <f>IFERROR(VLOOKUP(A2828,GC!$A$1:$C$10000,3,FALSE),"NA")</f>
        <v>39.057841383422698</v>
      </c>
    </row>
    <row r="2829" spans="1:5" s="4" customFormat="1">
      <c r="A2829" s="4" t="s">
        <v>2831</v>
      </c>
      <c r="B2829" s="4">
        <v>5</v>
      </c>
      <c r="C2829" s="4">
        <v>1677</v>
      </c>
      <c r="D2829" s="4">
        <f t="shared" si="29"/>
        <v>559</v>
      </c>
      <c r="E2829" s="1">
        <f>IFERROR(VLOOKUP(A2829,GC!$A$1:$C$10000,3,FALSE),"NA")</f>
        <v>41.920095408467503</v>
      </c>
    </row>
    <row r="2830" spans="1:5" s="4" customFormat="1">
      <c r="A2830" s="4" t="s">
        <v>2832</v>
      </c>
      <c r="B2830" s="4">
        <v>5</v>
      </c>
      <c r="C2830" s="4">
        <v>1677</v>
      </c>
      <c r="D2830" s="4">
        <f t="shared" si="29"/>
        <v>559</v>
      </c>
      <c r="E2830" s="1">
        <f>IFERROR(VLOOKUP(A2830,GC!$A$1:$C$10000,3,FALSE),"NA")</f>
        <v>40.966010733452499</v>
      </c>
    </row>
    <row r="2831" spans="1:5" s="4" customFormat="1">
      <c r="A2831" s="4" t="s">
        <v>2833</v>
      </c>
      <c r="B2831" s="4">
        <v>5</v>
      </c>
      <c r="C2831" s="4">
        <v>1680</v>
      </c>
      <c r="D2831" s="4">
        <f t="shared" si="29"/>
        <v>560</v>
      </c>
      <c r="E2831" s="1">
        <f>IFERROR(VLOOKUP(A2831,GC!$A$1:$C$10000,3,FALSE),"NA")</f>
        <v>42.321428571428498</v>
      </c>
    </row>
    <row r="2832" spans="1:5" s="4" customFormat="1">
      <c r="A2832" s="4" t="s">
        <v>2834</v>
      </c>
      <c r="B2832" s="4">
        <v>5</v>
      </c>
      <c r="C2832" s="4">
        <v>1683</v>
      </c>
      <c r="D2832" s="4">
        <f t="shared" si="29"/>
        <v>561</v>
      </c>
      <c r="E2832" s="1">
        <f>IFERROR(VLOOKUP(A2832,GC!$A$1:$C$10000,3,FALSE),"NA")</f>
        <v>42.364824717765799</v>
      </c>
    </row>
    <row r="2833" spans="1:5" s="4" customFormat="1">
      <c r="A2833" s="4" t="s">
        <v>2835</v>
      </c>
      <c r="B2833" s="4">
        <v>5</v>
      </c>
      <c r="C2833" s="4">
        <v>1701</v>
      </c>
      <c r="D2833" s="4">
        <f t="shared" si="29"/>
        <v>567</v>
      </c>
      <c r="E2833" s="1">
        <f>IFERROR(VLOOKUP(A2833,GC!$A$1:$C$10000,3,FALSE),"NA")</f>
        <v>41.857730746619595</v>
      </c>
    </row>
    <row r="2834" spans="1:5" s="4" customFormat="1">
      <c r="A2834" s="4" t="s">
        <v>2836</v>
      </c>
      <c r="B2834" s="4">
        <v>5</v>
      </c>
      <c r="C2834" s="4">
        <v>1704</v>
      </c>
      <c r="D2834" s="4">
        <f t="shared" si="29"/>
        <v>568</v>
      </c>
      <c r="E2834" s="1">
        <f>IFERROR(VLOOKUP(A2834,GC!$A$1:$C$10000,3,FALSE),"NA")</f>
        <v>43.896713615023401</v>
      </c>
    </row>
    <row r="2835" spans="1:5" s="4" customFormat="1">
      <c r="A2835" s="4" t="s">
        <v>2837</v>
      </c>
      <c r="B2835" s="4">
        <v>5</v>
      </c>
      <c r="C2835" s="4">
        <v>1710</v>
      </c>
      <c r="D2835" s="4">
        <f t="shared" si="29"/>
        <v>570</v>
      </c>
      <c r="E2835" s="1">
        <f>IFERROR(VLOOKUP(A2835,GC!$A$1:$C$10000,3,FALSE),"NA")</f>
        <v>40.584795321637401</v>
      </c>
    </row>
    <row r="2836" spans="1:5" s="4" customFormat="1">
      <c r="A2836" s="4" t="s">
        <v>2838</v>
      </c>
      <c r="B2836" s="4">
        <v>5</v>
      </c>
      <c r="C2836" s="4">
        <v>1710</v>
      </c>
      <c r="D2836" s="4">
        <f t="shared" si="29"/>
        <v>570</v>
      </c>
      <c r="E2836" s="1">
        <f>IFERROR(VLOOKUP(A2836,GC!$A$1:$C$10000,3,FALSE),"NA")</f>
        <v>42.046783625730896</v>
      </c>
    </row>
    <row r="2837" spans="1:5" s="4" customFormat="1">
      <c r="A2837" s="4" t="s">
        <v>2839</v>
      </c>
      <c r="B2837" s="4">
        <v>5</v>
      </c>
      <c r="C2837" s="4">
        <v>1713</v>
      </c>
      <c r="D2837" s="4">
        <f t="shared" si="29"/>
        <v>571</v>
      </c>
      <c r="E2837" s="1">
        <f>IFERROR(VLOOKUP(A2837,GC!$A$1:$C$10000,3,FALSE),"NA")</f>
        <v>43.6660828955049</v>
      </c>
    </row>
    <row r="2838" spans="1:5" s="4" customFormat="1">
      <c r="A2838" s="4" t="s">
        <v>2840</v>
      </c>
      <c r="B2838" s="4">
        <v>5</v>
      </c>
      <c r="C2838" s="4">
        <v>1716</v>
      </c>
      <c r="D2838" s="4">
        <f t="shared" si="29"/>
        <v>572</v>
      </c>
      <c r="E2838" s="1">
        <f>IFERROR(VLOOKUP(A2838,GC!$A$1:$C$10000,3,FALSE),"NA")</f>
        <v>39.277389277389204</v>
      </c>
    </row>
    <row r="2839" spans="1:5" s="4" customFormat="1">
      <c r="A2839" s="4" t="s">
        <v>2841</v>
      </c>
      <c r="B2839" s="4">
        <v>5</v>
      </c>
      <c r="C2839" s="4">
        <v>1716</v>
      </c>
      <c r="D2839" s="4">
        <f t="shared" si="29"/>
        <v>572</v>
      </c>
      <c r="E2839" s="1">
        <f>IFERROR(VLOOKUP(A2839,GC!$A$1:$C$10000,3,FALSE),"NA")</f>
        <v>43.181818181818102</v>
      </c>
    </row>
    <row r="2840" spans="1:5" s="4" customFormat="1">
      <c r="A2840" s="4" t="s">
        <v>2842</v>
      </c>
      <c r="B2840" s="4">
        <v>5</v>
      </c>
      <c r="C2840" s="4">
        <v>1716</v>
      </c>
      <c r="D2840" s="4">
        <f t="shared" si="29"/>
        <v>572</v>
      </c>
      <c r="E2840" s="1">
        <f>IFERROR(VLOOKUP(A2840,GC!$A$1:$C$10000,3,FALSE),"NA")</f>
        <v>37.995337995337906</v>
      </c>
    </row>
    <row r="2841" spans="1:5" s="4" customFormat="1">
      <c r="A2841" s="4" t="s">
        <v>2843</v>
      </c>
      <c r="B2841" s="4">
        <v>5</v>
      </c>
      <c r="C2841" s="4">
        <v>1719</v>
      </c>
      <c r="D2841" s="4">
        <f t="shared" si="29"/>
        <v>573</v>
      </c>
      <c r="E2841" s="1">
        <f>IFERROR(VLOOKUP(A2841,GC!$A$1:$C$10000,3,FALSE),"NA")</f>
        <v>40.430482838859803</v>
      </c>
    </row>
    <row r="2842" spans="1:5" s="4" customFormat="1">
      <c r="A2842" s="4" t="s">
        <v>2844</v>
      </c>
      <c r="B2842" s="4">
        <v>5</v>
      </c>
      <c r="C2842" s="4">
        <v>1722</v>
      </c>
      <c r="D2842" s="4">
        <f t="shared" si="29"/>
        <v>574</v>
      </c>
      <c r="E2842" s="1">
        <f>IFERROR(VLOOKUP(A2842,GC!$A$1:$C$10000,3,FALSE),"NA")</f>
        <v>40.650406504065003</v>
      </c>
    </row>
    <row r="2843" spans="1:5" s="4" customFormat="1">
      <c r="A2843" s="4" t="s">
        <v>2845</v>
      </c>
      <c r="B2843" s="4">
        <v>5</v>
      </c>
      <c r="C2843" s="4">
        <v>1722</v>
      </c>
      <c r="D2843" s="4">
        <f t="shared" si="29"/>
        <v>574</v>
      </c>
      <c r="E2843" s="1">
        <f>IFERROR(VLOOKUP(A2843,GC!$A$1:$C$10000,3,FALSE),"NA")</f>
        <v>40.360046457607403</v>
      </c>
    </row>
    <row r="2844" spans="1:5" s="4" customFormat="1">
      <c r="A2844" s="4" t="s">
        <v>2846</v>
      </c>
      <c r="B2844" s="4">
        <v>5</v>
      </c>
      <c r="C2844" s="4">
        <v>1725</v>
      </c>
      <c r="D2844" s="4">
        <f t="shared" si="29"/>
        <v>575</v>
      </c>
      <c r="E2844" s="1">
        <f>IFERROR(VLOOKUP(A2844,GC!$A$1:$C$10000,3,FALSE),"NA")</f>
        <v>40.579710144927503</v>
      </c>
    </row>
    <row r="2845" spans="1:5" s="4" customFormat="1">
      <c r="A2845" s="4" t="s">
        <v>2847</v>
      </c>
      <c r="B2845" s="4">
        <v>5</v>
      </c>
      <c r="C2845" s="4">
        <v>1746</v>
      </c>
      <c r="D2845" s="4">
        <f t="shared" si="29"/>
        <v>582</v>
      </c>
      <c r="E2845" s="1">
        <f>IFERROR(VLOOKUP(A2845,GC!$A$1:$C$10000,3,FALSE),"NA")</f>
        <v>37.113402061855602</v>
      </c>
    </row>
    <row r="2846" spans="1:5" s="4" customFormat="1">
      <c r="A2846" s="4" t="s">
        <v>2848</v>
      </c>
      <c r="B2846" s="4">
        <v>5</v>
      </c>
      <c r="C2846" s="4">
        <v>1758</v>
      </c>
      <c r="D2846" s="4">
        <f t="shared" si="29"/>
        <v>586</v>
      </c>
      <c r="E2846" s="1">
        <f>IFERROR(VLOOKUP(A2846,GC!$A$1:$C$10000,3,FALSE),"NA")</f>
        <v>40.728100113765599</v>
      </c>
    </row>
    <row r="2847" spans="1:5" s="4" customFormat="1">
      <c r="A2847" s="4" t="s">
        <v>2849</v>
      </c>
      <c r="B2847" s="4">
        <v>5</v>
      </c>
      <c r="C2847" s="4">
        <v>1758</v>
      </c>
      <c r="D2847" s="4">
        <f t="shared" si="29"/>
        <v>586</v>
      </c>
      <c r="E2847" s="1">
        <f>IFERROR(VLOOKUP(A2847,GC!$A$1:$C$10000,3,FALSE),"NA")</f>
        <v>42.605233219567602</v>
      </c>
    </row>
    <row r="2848" spans="1:5" s="4" customFormat="1">
      <c r="A2848" s="4" t="s">
        <v>2850</v>
      </c>
      <c r="B2848" s="4">
        <v>5</v>
      </c>
      <c r="C2848" s="4">
        <v>1779</v>
      </c>
      <c r="D2848" s="4">
        <f t="shared" si="29"/>
        <v>593</v>
      </c>
      <c r="E2848" s="1">
        <f>IFERROR(VLOOKUP(A2848,GC!$A$1:$C$10000,3,FALSE),"NA")</f>
        <v>36.537380550871198</v>
      </c>
    </row>
    <row r="2849" spans="1:5" s="4" customFormat="1">
      <c r="A2849" s="4" t="s">
        <v>2851</v>
      </c>
      <c r="B2849" s="4">
        <v>5</v>
      </c>
      <c r="C2849" s="4">
        <v>1782</v>
      </c>
      <c r="D2849" s="4">
        <f t="shared" si="29"/>
        <v>594</v>
      </c>
      <c r="E2849" s="1">
        <f>IFERROR(VLOOKUP(A2849,GC!$A$1:$C$10000,3,FALSE),"NA")</f>
        <v>40.347923681257001</v>
      </c>
    </row>
    <row r="2850" spans="1:5" s="4" customFormat="1">
      <c r="A2850" s="4" t="s">
        <v>2852</v>
      </c>
      <c r="B2850" s="4">
        <v>5</v>
      </c>
      <c r="C2850" s="4">
        <v>1782</v>
      </c>
      <c r="D2850" s="4">
        <f t="shared" si="29"/>
        <v>594</v>
      </c>
      <c r="E2850" s="1">
        <f>IFERROR(VLOOKUP(A2850,GC!$A$1:$C$10000,3,FALSE),"NA")</f>
        <v>39.786756453423102</v>
      </c>
    </row>
    <row r="2851" spans="1:5" s="4" customFormat="1">
      <c r="A2851" s="4" t="s">
        <v>2853</v>
      </c>
      <c r="B2851" s="4">
        <v>5</v>
      </c>
      <c r="C2851" s="4">
        <v>1788</v>
      </c>
      <c r="D2851" s="4">
        <f t="shared" si="29"/>
        <v>596</v>
      </c>
      <c r="E2851" s="1">
        <f>IFERROR(VLOOKUP(A2851,GC!$A$1:$C$10000,3,FALSE),"NA")</f>
        <v>42.729306487695702</v>
      </c>
    </row>
    <row r="2852" spans="1:5" s="4" customFormat="1">
      <c r="A2852" s="4" t="s">
        <v>2854</v>
      </c>
      <c r="B2852" s="4">
        <v>5</v>
      </c>
      <c r="C2852" s="4">
        <v>1803</v>
      </c>
      <c r="D2852" s="4">
        <f t="shared" si="29"/>
        <v>601</v>
      </c>
      <c r="E2852" s="1">
        <f>IFERROR(VLOOKUP(A2852,GC!$A$1:$C$10000,3,FALSE),"NA")</f>
        <v>42.096505823627197</v>
      </c>
    </row>
    <row r="2853" spans="1:5" s="4" customFormat="1">
      <c r="A2853" s="4" t="s">
        <v>2855</v>
      </c>
      <c r="B2853" s="4">
        <v>5</v>
      </c>
      <c r="C2853" s="4">
        <v>1803</v>
      </c>
      <c r="D2853" s="4">
        <f t="shared" si="29"/>
        <v>601</v>
      </c>
      <c r="E2853" s="1">
        <f>IFERROR(VLOOKUP(A2853,GC!$A$1:$C$10000,3,FALSE),"NA")</f>
        <v>43.039378813089201</v>
      </c>
    </row>
    <row r="2854" spans="1:5" s="4" customFormat="1">
      <c r="A2854" s="4" t="s">
        <v>2856</v>
      </c>
      <c r="B2854" s="4">
        <v>5</v>
      </c>
      <c r="C2854" s="4">
        <v>1815</v>
      </c>
      <c r="D2854" s="4">
        <f t="shared" si="29"/>
        <v>605</v>
      </c>
      <c r="E2854" s="1">
        <f>IFERROR(VLOOKUP(A2854,GC!$A$1:$C$10000,3,FALSE),"NA")</f>
        <v>42.865013774104597</v>
      </c>
    </row>
    <row r="2855" spans="1:5" s="4" customFormat="1">
      <c r="A2855" s="4" t="s">
        <v>2857</v>
      </c>
      <c r="B2855" s="4">
        <v>5</v>
      </c>
      <c r="C2855" s="4">
        <v>1815</v>
      </c>
      <c r="D2855" s="4">
        <f t="shared" si="29"/>
        <v>605</v>
      </c>
      <c r="E2855" s="1">
        <f>IFERROR(VLOOKUP(A2855,GC!$A$1:$C$10000,3,FALSE),"NA")</f>
        <v>44.462809917355301</v>
      </c>
    </row>
    <row r="2856" spans="1:5" s="4" customFormat="1">
      <c r="A2856" s="4" t="s">
        <v>2858</v>
      </c>
      <c r="B2856" s="4">
        <v>5</v>
      </c>
      <c r="C2856" s="4">
        <v>1821</v>
      </c>
      <c r="D2856" s="4">
        <f t="shared" si="29"/>
        <v>607</v>
      </c>
      <c r="E2856" s="1">
        <f>IFERROR(VLOOKUP(A2856,GC!$A$1:$C$10000,3,FALSE),"NA")</f>
        <v>39.209225700164701</v>
      </c>
    </row>
    <row r="2857" spans="1:5" s="4" customFormat="1">
      <c r="A2857" s="4" t="s">
        <v>2859</v>
      </c>
      <c r="B2857" s="4">
        <v>5</v>
      </c>
      <c r="C2857" s="4">
        <v>1833</v>
      </c>
      <c r="D2857" s="4">
        <f t="shared" si="29"/>
        <v>611</v>
      </c>
      <c r="E2857" s="1">
        <f>IFERROR(VLOOKUP(A2857,GC!$A$1:$C$10000,3,FALSE),"NA")</f>
        <v>42.825968357883198</v>
      </c>
    </row>
    <row r="2858" spans="1:5" s="4" customFormat="1">
      <c r="A2858" s="4" t="s">
        <v>2860</v>
      </c>
      <c r="B2858" s="4">
        <v>5</v>
      </c>
      <c r="C2858" s="4">
        <v>1848</v>
      </c>
      <c r="D2858" s="4">
        <f t="shared" si="29"/>
        <v>616</v>
      </c>
      <c r="E2858" s="1">
        <f>IFERROR(VLOOKUP(A2858,GC!$A$1:$C$10000,3,FALSE),"NA")</f>
        <v>44.101731601731601</v>
      </c>
    </row>
    <row r="2859" spans="1:5" s="4" customFormat="1">
      <c r="A2859" s="4" t="s">
        <v>2861</v>
      </c>
      <c r="B2859" s="4">
        <v>5</v>
      </c>
      <c r="C2859" s="4">
        <v>1854</v>
      </c>
      <c r="D2859" s="4">
        <f t="shared" si="29"/>
        <v>618</v>
      </c>
      <c r="E2859" s="1">
        <f>IFERROR(VLOOKUP(A2859,GC!$A$1:$C$10000,3,FALSE),"NA")</f>
        <v>39.212513484358105</v>
      </c>
    </row>
    <row r="2860" spans="1:5" s="4" customFormat="1">
      <c r="A2860" s="4" t="s">
        <v>2862</v>
      </c>
      <c r="B2860" s="4">
        <v>5</v>
      </c>
      <c r="C2860" s="4">
        <v>1860</v>
      </c>
      <c r="D2860" s="4">
        <f t="shared" si="29"/>
        <v>620</v>
      </c>
      <c r="E2860" s="1">
        <f>IFERROR(VLOOKUP(A2860,GC!$A$1:$C$10000,3,FALSE),"NA")</f>
        <v>41.236559139784902</v>
      </c>
    </row>
    <row r="2861" spans="1:5" s="4" customFormat="1">
      <c r="A2861" s="4" t="s">
        <v>2863</v>
      </c>
      <c r="B2861" s="4">
        <v>5</v>
      </c>
      <c r="C2861" s="4">
        <v>1878</v>
      </c>
      <c r="D2861" s="4">
        <f t="shared" si="29"/>
        <v>626</v>
      </c>
      <c r="E2861" s="1">
        <f>IFERROR(VLOOKUP(A2861,GC!$A$1:$C$10000,3,FALSE),"NA")</f>
        <v>39.616613418530299</v>
      </c>
    </row>
    <row r="2862" spans="1:5" s="4" customFormat="1">
      <c r="A2862" s="4" t="s">
        <v>2864</v>
      </c>
      <c r="B2862" s="4">
        <v>5</v>
      </c>
      <c r="C2862" s="4">
        <v>1878</v>
      </c>
      <c r="D2862" s="4">
        <f t="shared" si="29"/>
        <v>626</v>
      </c>
      <c r="E2862" s="1">
        <f>IFERROR(VLOOKUP(A2862,GC!$A$1:$C$10000,3,FALSE),"NA")</f>
        <v>45.527156549520697</v>
      </c>
    </row>
    <row r="2863" spans="1:5" s="4" customFormat="1">
      <c r="A2863" s="4" t="s">
        <v>2865</v>
      </c>
      <c r="B2863" s="4">
        <v>5</v>
      </c>
      <c r="C2863" s="4">
        <v>1881</v>
      </c>
      <c r="D2863" s="4">
        <f t="shared" si="29"/>
        <v>627</v>
      </c>
      <c r="E2863" s="1">
        <f>IFERROR(VLOOKUP(A2863,GC!$A$1:$C$10000,3,FALSE),"NA")</f>
        <v>40.723019670387998</v>
      </c>
    </row>
    <row r="2864" spans="1:5" s="4" customFormat="1">
      <c r="A2864" s="4" t="s">
        <v>2866</v>
      </c>
      <c r="B2864" s="4">
        <v>5</v>
      </c>
      <c r="C2864" s="4">
        <v>1884</v>
      </c>
      <c r="D2864" s="4">
        <f t="shared" si="29"/>
        <v>628</v>
      </c>
      <c r="E2864" s="1">
        <f>IFERROR(VLOOKUP(A2864,GC!$A$1:$C$10000,3,FALSE),"NA")</f>
        <v>40.1804670912951</v>
      </c>
    </row>
    <row r="2865" spans="1:5" s="4" customFormat="1">
      <c r="A2865" s="4" t="s">
        <v>2867</v>
      </c>
      <c r="B2865" s="4">
        <v>5</v>
      </c>
      <c r="C2865" s="4">
        <v>1884</v>
      </c>
      <c r="D2865" s="4">
        <f t="shared" si="29"/>
        <v>628</v>
      </c>
      <c r="E2865" s="1">
        <f>IFERROR(VLOOKUP(A2865,GC!$A$1:$C$10000,3,FALSE),"NA")</f>
        <v>41.082802547770704</v>
      </c>
    </row>
    <row r="2866" spans="1:5" s="4" customFormat="1">
      <c r="A2866" s="4" t="s">
        <v>2868</v>
      </c>
      <c r="B2866" s="4">
        <v>5</v>
      </c>
      <c r="C2866" s="4">
        <v>1884</v>
      </c>
      <c r="D2866" s="4">
        <f t="shared" si="29"/>
        <v>628</v>
      </c>
      <c r="E2866" s="1">
        <f>IFERROR(VLOOKUP(A2866,GC!$A$1:$C$10000,3,FALSE),"NA")</f>
        <v>38.694267515923499</v>
      </c>
    </row>
    <row r="2867" spans="1:5" s="4" customFormat="1">
      <c r="A2867" s="4" t="s">
        <v>2869</v>
      </c>
      <c r="B2867" s="4">
        <v>5</v>
      </c>
      <c r="C2867" s="4">
        <v>1890</v>
      </c>
      <c r="D2867" s="4">
        <f t="shared" si="29"/>
        <v>630</v>
      </c>
      <c r="E2867" s="1">
        <f>IFERROR(VLOOKUP(A2867,GC!$A$1:$C$10000,3,FALSE),"NA")</f>
        <v>43.862433862433797</v>
      </c>
    </row>
    <row r="2868" spans="1:5" s="4" customFormat="1">
      <c r="A2868" s="4" t="s">
        <v>2870</v>
      </c>
      <c r="B2868" s="4">
        <v>5</v>
      </c>
      <c r="C2868" s="4">
        <v>1893</v>
      </c>
      <c r="D2868" s="4">
        <f t="shared" si="29"/>
        <v>631</v>
      </c>
      <c r="E2868" s="1">
        <f>IFERROR(VLOOKUP(A2868,GC!$A$1:$C$10000,3,FALSE),"NA")</f>
        <v>46.645536185948203</v>
      </c>
    </row>
    <row r="2869" spans="1:5" s="4" customFormat="1">
      <c r="A2869" s="4" t="s">
        <v>2871</v>
      </c>
      <c r="B2869" s="4">
        <v>5</v>
      </c>
      <c r="C2869" s="4">
        <v>1899</v>
      </c>
      <c r="D2869" s="4">
        <f t="shared" si="29"/>
        <v>633</v>
      </c>
      <c r="E2869" s="1">
        <f>IFERROR(VLOOKUP(A2869,GC!$A$1:$C$10000,3,FALSE),"NA")</f>
        <v>40.600315955766099</v>
      </c>
    </row>
    <row r="2870" spans="1:5" s="4" customFormat="1">
      <c r="A2870" s="4" t="s">
        <v>2872</v>
      </c>
      <c r="B2870" s="4">
        <v>5</v>
      </c>
      <c r="C2870" s="4">
        <v>1908</v>
      </c>
      <c r="D2870" s="4">
        <f t="shared" si="29"/>
        <v>636</v>
      </c>
      <c r="E2870" s="1">
        <f>IFERROR(VLOOKUP(A2870,GC!$A$1:$C$10000,3,FALSE),"NA")</f>
        <v>41.247379454926602</v>
      </c>
    </row>
    <row r="2871" spans="1:5" s="4" customFormat="1">
      <c r="A2871" s="4" t="s">
        <v>2873</v>
      </c>
      <c r="B2871" s="4">
        <v>5</v>
      </c>
      <c r="C2871" s="4">
        <v>1917</v>
      </c>
      <c r="D2871" s="4">
        <f t="shared" si="29"/>
        <v>639</v>
      </c>
      <c r="E2871" s="1">
        <f>IFERROR(VLOOKUP(A2871,GC!$A$1:$C$10000,3,FALSE),"NA")</f>
        <v>40.845070422535201</v>
      </c>
    </row>
    <row r="2872" spans="1:5" s="4" customFormat="1">
      <c r="A2872" s="4" t="s">
        <v>2874</v>
      </c>
      <c r="B2872" s="4">
        <v>5</v>
      </c>
      <c r="C2872" s="4">
        <v>1917</v>
      </c>
      <c r="D2872" s="4">
        <f t="shared" si="29"/>
        <v>639</v>
      </c>
      <c r="E2872" s="1">
        <f>IFERROR(VLOOKUP(A2872,GC!$A$1:$C$10000,3,FALSE),"NA")</f>
        <v>40.532081377151805</v>
      </c>
    </row>
    <row r="2873" spans="1:5" s="4" customFormat="1">
      <c r="A2873" s="4" t="s">
        <v>2875</v>
      </c>
      <c r="B2873" s="4">
        <v>5</v>
      </c>
      <c r="C2873" s="4">
        <v>1920</v>
      </c>
      <c r="D2873" s="4">
        <f t="shared" si="29"/>
        <v>640</v>
      </c>
      <c r="E2873" s="1">
        <f>IFERROR(VLOOKUP(A2873,GC!$A$1:$C$10000,3,FALSE),"NA")</f>
        <v>37.1354166666666</v>
      </c>
    </row>
    <row r="2874" spans="1:5" s="4" customFormat="1">
      <c r="A2874" s="4" t="s">
        <v>2876</v>
      </c>
      <c r="B2874" s="4">
        <v>5</v>
      </c>
      <c r="C2874" s="4">
        <v>1926</v>
      </c>
      <c r="D2874" s="4">
        <f t="shared" si="29"/>
        <v>642</v>
      </c>
      <c r="E2874" s="1">
        <f>IFERROR(VLOOKUP(A2874,GC!$A$1:$C$10000,3,FALSE),"NA")</f>
        <v>41.433021806853496</v>
      </c>
    </row>
    <row r="2875" spans="1:5" s="4" customFormat="1">
      <c r="A2875" s="4" t="s">
        <v>2877</v>
      </c>
      <c r="B2875" s="4">
        <v>5</v>
      </c>
      <c r="C2875" s="4">
        <v>1926</v>
      </c>
      <c r="D2875" s="4">
        <f t="shared" si="29"/>
        <v>642</v>
      </c>
      <c r="E2875" s="1">
        <f>IFERROR(VLOOKUP(A2875,GC!$A$1:$C$10000,3,FALSE),"NA")</f>
        <v>44.755970924195196</v>
      </c>
    </row>
    <row r="2876" spans="1:5" s="4" customFormat="1">
      <c r="A2876" s="4" t="s">
        <v>2878</v>
      </c>
      <c r="B2876" s="4">
        <v>5</v>
      </c>
      <c r="C2876" s="4">
        <v>1941</v>
      </c>
      <c r="D2876" s="4">
        <f t="shared" si="29"/>
        <v>647</v>
      </c>
      <c r="E2876" s="1">
        <f>IFERROR(VLOOKUP(A2876,GC!$A$1:$C$10000,3,FALSE),"NA")</f>
        <v>42.246264811952599</v>
      </c>
    </row>
    <row r="2877" spans="1:5" s="4" customFormat="1">
      <c r="A2877" s="4" t="s">
        <v>2879</v>
      </c>
      <c r="B2877" s="4">
        <v>5</v>
      </c>
      <c r="C2877" s="4">
        <v>1953</v>
      </c>
      <c r="D2877" s="4">
        <f t="shared" si="29"/>
        <v>651</v>
      </c>
      <c r="E2877" s="1">
        <f>IFERROR(VLOOKUP(A2877,GC!$A$1:$C$10000,3,FALSE),"NA")</f>
        <v>39.580133128520202</v>
      </c>
    </row>
    <row r="2878" spans="1:5" s="4" customFormat="1">
      <c r="A2878" s="4" t="s">
        <v>2880</v>
      </c>
      <c r="B2878" s="4">
        <v>5</v>
      </c>
      <c r="C2878" s="4">
        <v>1965</v>
      </c>
      <c r="D2878" s="4">
        <f t="shared" si="29"/>
        <v>655</v>
      </c>
      <c r="E2878" s="1">
        <f>IFERROR(VLOOKUP(A2878,GC!$A$1:$C$10000,3,FALSE),"NA")</f>
        <v>38.778625954198397</v>
      </c>
    </row>
    <row r="2879" spans="1:5" s="4" customFormat="1">
      <c r="A2879" s="4" t="s">
        <v>2881</v>
      </c>
      <c r="B2879" s="4">
        <v>5</v>
      </c>
      <c r="C2879" s="4">
        <v>1968</v>
      </c>
      <c r="D2879" s="4">
        <f t="shared" si="29"/>
        <v>656</v>
      </c>
      <c r="E2879" s="1">
        <f>IFERROR(VLOOKUP(A2879,GC!$A$1:$C$10000,3,FALSE),"NA")</f>
        <v>41.056910569105597</v>
      </c>
    </row>
    <row r="2880" spans="1:5" s="4" customFormat="1">
      <c r="A2880" s="4" t="s">
        <v>2882</v>
      </c>
      <c r="B2880" s="4">
        <v>5</v>
      </c>
      <c r="C2880" s="4">
        <v>1977</v>
      </c>
      <c r="D2880" s="4">
        <f t="shared" si="29"/>
        <v>659</v>
      </c>
      <c r="E2880" s="1">
        <f>IFERROR(VLOOKUP(A2880,GC!$A$1:$C$10000,3,FALSE),"NA")</f>
        <v>40.971168437025703</v>
      </c>
    </row>
    <row r="2881" spans="1:5" s="4" customFormat="1">
      <c r="A2881" s="4" t="s">
        <v>2883</v>
      </c>
      <c r="B2881" s="4">
        <v>5</v>
      </c>
      <c r="C2881" s="4">
        <v>1977</v>
      </c>
      <c r="D2881" s="4">
        <f t="shared" ref="D2881:D2944" si="30">C:C/3</f>
        <v>659</v>
      </c>
      <c r="E2881" s="1">
        <f>IFERROR(VLOOKUP(A2881,GC!$A$1:$C$10000,3,FALSE),"NA")</f>
        <v>40.364188163884599</v>
      </c>
    </row>
    <row r="2882" spans="1:5" s="4" customFormat="1">
      <c r="A2882" s="4" t="s">
        <v>2884</v>
      </c>
      <c r="B2882" s="4">
        <v>5</v>
      </c>
      <c r="C2882" s="4">
        <v>1977</v>
      </c>
      <c r="D2882" s="4">
        <f t="shared" si="30"/>
        <v>659</v>
      </c>
      <c r="E2882" s="1">
        <f>IFERROR(VLOOKUP(A2882,GC!$A$1:$C$10000,3,FALSE),"NA")</f>
        <v>41.274658573596298</v>
      </c>
    </row>
    <row r="2883" spans="1:5" s="4" customFormat="1">
      <c r="A2883" s="4" t="s">
        <v>2885</v>
      </c>
      <c r="B2883" s="4">
        <v>5</v>
      </c>
      <c r="C2883" s="4">
        <v>1980</v>
      </c>
      <c r="D2883" s="4">
        <f t="shared" si="30"/>
        <v>660</v>
      </c>
      <c r="E2883" s="1">
        <f>IFERROR(VLOOKUP(A2883,GC!$A$1:$C$10000,3,FALSE),"NA")</f>
        <v>40.757575757575701</v>
      </c>
    </row>
    <row r="2884" spans="1:5" s="4" customFormat="1">
      <c r="A2884" s="4" t="s">
        <v>2886</v>
      </c>
      <c r="B2884" s="4">
        <v>5</v>
      </c>
      <c r="C2884" s="4">
        <v>1995</v>
      </c>
      <c r="D2884" s="4">
        <f t="shared" si="30"/>
        <v>665</v>
      </c>
      <c r="E2884" s="1">
        <f>IFERROR(VLOOKUP(A2884,GC!$A$1:$C$10000,3,FALSE),"NA")</f>
        <v>44.4110275689223</v>
      </c>
    </row>
    <row r="2885" spans="1:5" s="4" customFormat="1">
      <c r="A2885" s="4" t="s">
        <v>2887</v>
      </c>
      <c r="B2885" s="4">
        <v>5</v>
      </c>
      <c r="C2885" s="4">
        <v>2004</v>
      </c>
      <c r="D2885" s="4">
        <f t="shared" si="30"/>
        <v>668</v>
      </c>
      <c r="E2885" s="1">
        <f>IFERROR(VLOOKUP(A2885,GC!$A$1:$C$10000,3,FALSE),"NA")</f>
        <v>40.718562874251404</v>
      </c>
    </row>
    <row r="2886" spans="1:5" s="4" customFormat="1">
      <c r="A2886" s="4" t="s">
        <v>2888</v>
      </c>
      <c r="B2886" s="4">
        <v>5</v>
      </c>
      <c r="C2886" s="4">
        <v>2007</v>
      </c>
      <c r="D2886" s="4">
        <f t="shared" si="30"/>
        <v>669</v>
      </c>
      <c r="E2886" s="1">
        <f>IFERROR(VLOOKUP(A2886,GC!$A$1:$C$10000,3,FALSE),"NA")</f>
        <v>38.515196811160898</v>
      </c>
    </row>
    <row r="2887" spans="1:5" s="4" customFormat="1">
      <c r="A2887" s="4" t="s">
        <v>2889</v>
      </c>
      <c r="B2887" s="4">
        <v>5</v>
      </c>
      <c r="C2887" s="4">
        <v>2010</v>
      </c>
      <c r="D2887" s="4">
        <f t="shared" si="30"/>
        <v>670</v>
      </c>
      <c r="E2887" s="1">
        <f>IFERROR(VLOOKUP(A2887,GC!$A$1:$C$10000,3,FALSE),"NA")</f>
        <v>43.432835820895498</v>
      </c>
    </row>
    <row r="2888" spans="1:5" s="4" customFormat="1">
      <c r="A2888" s="4" t="s">
        <v>2890</v>
      </c>
      <c r="B2888" s="4">
        <v>5</v>
      </c>
      <c r="C2888" s="4">
        <v>2013</v>
      </c>
      <c r="D2888" s="4">
        <f t="shared" si="30"/>
        <v>671</v>
      </c>
      <c r="E2888" s="1">
        <f>IFERROR(VLOOKUP(A2888,GC!$A$1:$C$10000,3,FALSE),"NA")</f>
        <v>40.0397416790859</v>
      </c>
    </row>
    <row r="2889" spans="1:5" s="4" customFormat="1">
      <c r="A2889" s="4" t="s">
        <v>2891</v>
      </c>
      <c r="B2889" s="4">
        <v>5</v>
      </c>
      <c r="C2889" s="4">
        <v>2016</v>
      </c>
      <c r="D2889" s="4">
        <f t="shared" si="30"/>
        <v>672</v>
      </c>
      <c r="E2889" s="1">
        <f>IFERROR(VLOOKUP(A2889,GC!$A$1:$C$10000,3,FALSE),"NA")</f>
        <v>47.073412698412696</v>
      </c>
    </row>
    <row r="2890" spans="1:5" s="4" customFormat="1">
      <c r="A2890" s="4" t="s">
        <v>2892</v>
      </c>
      <c r="B2890" s="4">
        <v>5</v>
      </c>
      <c r="C2890" s="4">
        <v>2025</v>
      </c>
      <c r="D2890" s="4">
        <f t="shared" si="30"/>
        <v>675</v>
      </c>
      <c r="E2890" s="1">
        <f>IFERROR(VLOOKUP(A2890,GC!$A$1:$C$10000,3,FALSE),"NA")</f>
        <v>40.493827160493801</v>
      </c>
    </row>
    <row r="2891" spans="1:5" s="4" customFormat="1">
      <c r="A2891" s="4" t="s">
        <v>2893</v>
      </c>
      <c r="B2891" s="4">
        <v>5</v>
      </c>
      <c r="C2891" s="4">
        <v>2031</v>
      </c>
      <c r="D2891" s="4">
        <f t="shared" si="30"/>
        <v>677</v>
      </c>
      <c r="E2891" s="1">
        <f>IFERROR(VLOOKUP(A2891,GC!$A$1:$C$10000,3,FALSE),"NA")</f>
        <v>43.131462333825695</v>
      </c>
    </row>
    <row r="2892" spans="1:5" s="4" customFormat="1">
      <c r="A2892" s="4" t="s">
        <v>2894</v>
      </c>
      <c r="B2892" s="4">
        <v>5</v>
      </c>
      <c r="C2892" s="4">
        <v>2073</v>
      </c>
      <c r="D2892" s="4">
        <f t="shared" si="30"/>
        <v>691</v>
      </c>
      <c r="E2892" s="1">
        <f>IFERROR(VLOOKUP(A2892,GC!$A$1:$C$10000,3,FALSE),"NA")</f>
        <v>45.151953690303898</v>
      </c>
    </row>
    <row r="2893" spans="1:5" s="4" customFormat="1">
      <c r="A2893" s="4" t="s">
        <v>2895</v>
      </c>
      <c r="B2893" s="4">
        <v>5</v>
      </c>
      <c r="C2893" s="4">
        <v>2082</v>
      </c>
      <c r="D2893" s="4">
        <f t="shared" si="30"/>
        <v>694</v>
      </c>
      <c r="E2893" s="1">
        <f>IFERROR(VLOOKUP(A2893,GC!$A$1:$C$10000,3,FALSE),"NA")</f>
        <v>39.145052833813601</v>
      </c>
    </row>
    <row r="2894" spans="1:5" s="4" customFormat="1">
      <c r="A2894" s="4" t="s">
        <v>2896</v>
      </c>
      <c r="B2894" s="4">
        <v>5</v>
      </c>
      <c r="C2894" s="4">
        <v>2085</v>
      </c>
      <c r="D2894" s="4">
        <f t="shared" si="30"/>
        <v>695</v>
      </c>
      <c r="E2894" s="1">
        <f>IFERROR(VLOOKUP(A2894,GC!$A$1:$C$10000,3,FALSE),"NA")</f>
        <v>39.856115107913595</v>
      </c>
    </row>
    <row r="2895" spans="1:5" s="4" customFormat="1">
      <c r="A2895" s="4" t="s">
        <v>2897</v>
      </c>
      <c r="B2895" s="4">
        <v>5</v>
      </c>
      <c r="C2895" s="4">
        <v>2088</v>
      </c>
      <c r="D2895" s="4">
        <f t="shared" si="30"/>
        <v>696</v>
      </c>
      <c r="E2895" s="1">
        <f>IFERROR(VLOOKUP(A2895,GC!$A$1:$C$10000,3,FALSE),"NA")</f>
        <v>38.314176245210703</v>
      </c>
    </row>
    <row r="2896" spans="1:5" s="4" customFormat="1">
      <c r="A2896" s="4" t="s">
        <v>2898</v>
      </c>
      <c r="B2896" s="4">
        <v>5</v>
      </c>
      <c r="C2896" s="4">
        <v>2094</v>
      </c>
      <c r="D2896" s="4">
        <f t="shared" si="30"/>
        <v>698</v>
      </c>
      <c r="E2896" s="1">
        <f>IFERROR(VLOOKUP(A2896,GC!$A$1:$C$10000,3,FALSE),"NA")</f>
        <v>43.266475644699099</v>
      </c>
    </row>
    <row r="2897" spans="1:5" s="4" customFormat="1">
      <c r="A2897" s="4" t="s">
        <v>2899</v>
      </c>
      <c r="B2897" s="4">
        <v>5</v>
      </c>
      <c r="C2897" s="4">
        <v>2097</v>
      </c>
      <c r="D2897" s="4">
        <f t="shared" si="30"/>
        <v>699</v>
      </c>
      <c r="E2897" s="1">
        <f>IFERROR(VLOOKUP(A2897,GC!$A$1:$C$10000,3,FALSE),"NA")</f>
        <v>39.008106819265599</v>
      </c>
    </row>
    <row r="2898" spans="1:5" s="4" customFormat="1">
      <c r="A2898" s="4" t="s">
        <v>2900</v>
      </c>
      <c r="B2898" s="4">
        <v>5</v>
      </c>
      <c r="C2898" s="4">
        <v>2100</v>
      </c>
      <c r="D2898" s="4">
        <f t="shared" si="30"/>
        <v>700</v>
      </c>
      <c r="E2898" s="1">
        <f>IFERROR(VLOOKUP(A2898,GC!$A$1:$C$10000,3,FALSE),"NA")</f>
        <v>43.904761904761905</v>
      </c>
    </row>
    <row r="2899" spans="1:5" s="4" customFormat="1">
      <c r="A2899" s="4" t="s">
        <v>2901</v>
      </c>
      <c r="B2899" s="4">
        <v>5</v>
      </c>
      <c r="C2899" s="4">
        <v>2100</v>
      </c>
      <c r="D2899" s="4">
        <f t="shared" si="30"/>
        <v>700</v>
      </c>
      <c r="E2899" s="1">
        <f>IFERROR(VLOOKUP(A2899,GC!$A$1:$C$10000,3,FALSE),"NA")</f>
        <v>40.714285714285694</v>
      </c>
    </row>
    <row r="2900" spans="1:5" s="4" customFormat="1">
      <c r="A2900" s="4" t="s">
        <v>2902</v>
      </c>
      <c r="B2900" s="4">
        <v>5</v>
      </c>
      <c r="C2900" s="4">
        <v>2118</v>
      </c>
      <c r="D2900" s="4">
        <f t="shared" si="30"/>
        <v>706</v>
      </c>
      <c r="E2900" s="1">
        <f>IFERROR(VLOOKUP(A2900,GC!$A$1:$C$10000,3,FALSE),"NA")</f>
        <v>45.750708215297401</v>
      </c>
    </row>
    <row r="2901" spans="1:5" s="4" customFormat="1">
      <c r="A2901" s="4" t="s">
        <v>2903</v>
      </c>
      <c r="B2901" s="4">
        <v>5</v>
      </c>
      <c r="C2901" s="4">
        <v>2118</v>
      </c>
      <c r="D2901" s="4">
        <f t="shared" si="30"/>
        <v>706</v>
      </c>
      <c r="E2901" s="1">
        <f>IFERROR(VLOOKUP(A2901,GC!$A$1:$C$10000,3,FALSE),"NA")</f>
        <v>45.750708215297401</v>
      </c>
    </row>
    <row r="2902" spans="1:5" s="4" customFormat="1">
      <c r="A2902" s="4" t="s">
        <v>2904</v>
      </c>
      <c r="B2902" s="4">
        <v>5</v>
      </c>
      <c r="C2902" s="4">
        <v>2124</v>
      </c>
      <c r="D2902" s="4">
        <f t="shared" si="30"/>
        <v>708</v>
      </c>
      <c r="E2902" s="1">
        <f>IFERROR(VLOOKUP(A2902,GC!$A$1:$C$10000,3,FALSE),"NA")</f>
        <v>40.301318267419902</v>
      </c>
    </row>
    <row r="2903" spans="1:5" s="4" customFormat="1">
      <c r="A2903" s="4" t="s">
        <v>2905</v>
      </c>
      <c r="B2903" s="4">
        <v>5</v>
      </c>
      <c r="C2903" s="4">
        <v>2136</v>
      </c>
      <c r="D2903" s="4">
        <f t="shared" si="30"/>
        <v>712</v>
      </c>
      <c r="E2903" s="1">
        <f>IFERROR(VLOOKUP(A2903,GC!$A$1:$C$10000,3,FALSE),"NA")</f>
        <v>42.088014981273396</v>
      </c>
    </row>
    <row r="2904" spans="1:5" s="4" customFormat="1">
      <c r="A2904" s="4" t="s">
        <v>2906</v>
      </c>
      <c r="B2904" s="4">
        <v>5</v>
      </c>
      <c r="C2904" s="4">
        <v>2142</v>
      </c>
      <c r="D2904" s="4">
        <f t="shared" si="30"/>
        <v>714</v>
      </c>
      <c r="E2904" s="1">
        <f>IFERROR(VLOOKUP(A2904,GC!$A$1:$C$10000,3,FALSE),"NA")</f>
        <v>41.596638655462101</v>
      </c>
    </row>
    <row r="2905" spans="1:5" s="4" customFormat="1">
      <c r="A2905" s="4" t="s">
        <v>2907</v>
      </c>
      <c r="B2905" s="4">
        <v>5</v>
      </c>
      <c r="C2905" s="4">
        <v>2151</v>
      </c>
      <c r="D2905" s="4">
        <f t="shared" si="30"/>
        <v>717</v>
      </c>
      <c r="E2905" s="1">
        <f>IFERROR(VLOOKUP(A2905,GC!$A$1:$C$10000,3,FALSE),"NA")</f>
        <v>40.5857740585774</v>
      </c>
    </row>
    <row r="2906" spans="1:5" s="4" customFormat="1">
      <c r="A2906" s="4" t="s">
        <v>2908</v>
      </c>
      <c r="B2906" s="4">
        <v>5</v>
      </c>
      <c r="C2906" s="4">
        <v>2160</v>
      </c>
      <c r="D2906" s="4">
        <f t="shared" si="30"/>
        <v>720</v>
      </c>
      <c r="E2906" s="1">
        <f>IFERROR(VLOOKUP(A2906,GC!$A$1:$C$10000,3,FALSE),"NA")</f>
        <v>41.9444444444444</v>
      </c>
    </row>
    <row r="2907" spans="1:5" s="4" customFormat="1">
      <c r="A2907" s="4" t="s">
        <v>2909</v>
      </c>
      <c r="B2907" s="4">
        <v>5</v>
      </c>
      <c r="C2907" s="4">
        <v>2187</v>
      </c>
      <c r="D2907" s="4">
        <f t="shared" si="30"/>
        <v>729</v>
      </c>
      <c r="E2907" s="1">
        <f>IFERROR(VLOOKUP(A2907,GC!$A$1:$C$10000,3,FALSE),"NA")</f>
        <v>38.911751257430197</v>
      </c>
    </row>
    <row r="2908" spans="1:5" s="4" customFormat="1">
      <c r="A2908" s="4" t="s">
        <v>2910</v>
      </c>
      <c r="B2908" s="4">
        <v>5</v>
      </c>
      <c r="C2908" s="4">
        <v>2205</v>
      </c>
      <c r="D2908" s="4">
        <f t="shared" si="30"/>
        <v>735</v>
      </c>
      <c r="E2908" s="1">
        <f>IFERROR(VLOOKUP(A2908,GC!$A$1:$C$10000,3,FALSE),"NA")</f>
        <v>41.541950113378604</v>
      </c>
    </row>
    <row r="2909" spans="1:5" s="4" customFormat="1">
      <c r="A2909" s="4" t="s">
        <v>2911</v>
      </c>
      <c r="B2909" s="4">
        <v>5</v>
      </c>
      <c r="C2909" s="4">
        <v>2229</v>
      </c>
      <c r="D2909" s="4">
        <f t="shared" si="30"/>
        <v>743</v>
      </c>
      <c r="E2909" s="1">
        <f>IFERROR(VLOOKUP(A2909,GC!$A$1:$C$10000,3,FALSE),"NA")</f>
        <v>40.960071781067697</v>
      </c>
    </row>
    <row r="2910" spans="1:5" s="4" customFormat="1">
      <c r="A2910" s="4" t="s">
        <v>2912</v>
      </c>
      <c r="B2910" s="4">
        <v>5</v>
      </c>
      <c r="C2910" s="4">
        <v>2229</v>
      </c>
      <c r="D2910" s="4">
        <f t="shared" si="30"/>
        <v>743</v>
      </c>
      <c r="E2910" s="1">
        <f>IFERROR(VLOOKUP(A2910,GC!$A$1:$C$10000,3,FALSE),"NA")</f>
        <v>42.709735307312599</v>
      </c>
    </row>
    <row r="2911" spans="1:5" s="4" customFormat="1">
      <c r="A2911" s="4" t="s">
        <v>2913</v>
      </c>
      <c r="B2911" s="4">
        <v>5</v>
      </c>
      <c r="C2911" s="4">
        <v>2256</v>
      </c>
      <c r="D2911" s="4">
        <f t="shared" si="30"/>
        <v>752</v>
      </c>
      <c r="E2911" s="1">
        <f>IFERROR(VLOOKUP(A2911,GC!$A$1:$C$10000,3,FALSE),"NA")</f>
        <v>48.492907801418397</v>
      </c>
    </row>
    <row r="2912" spans="1:5" s="4" customFormat="1">
      <c r="A2912" s="4" t="s">
        <v>2914</v>
      </c>
      <c r="B2912" s="4">
        <v>5</v>
      </c>
      <c r="C2912" s="4">
        <v>2268</v>
      </c>
      <c r="D2912" s="4">
        <f t="shared" si="30"/>
        <v>756</v>
      </c>
      <c r="E2912" s="1">
        <f>IFERROR(VLOOKUP(A2912,GC!$A$1:$C$10000,3,FALSE),"NA")</f>
        <v>42.813051146384403</v>
      </c>
    </row>
    <row r="2913" spans="1:5" s="4" customFormat="1">
      <c r="A2913" s="4" t="s">
        <v>2915</v>
      </c>
      <c r="B2913" s="4">
        <v>5</v>
      </c>
      <c r="C2913" s="4">
        <v>2274</v>
      </c>
      <c r="D2913" s="4">
        <f t="shared" si="30"/>
        <v>758</v>
      </c>
      <c r="E2913" s="1">
        <f>IFERROR(VLOOKUP(A2913,GC!$A$1:$C$10000,3,FALSE),"NA")</f>
        <v>40.105540897097605</v>
      </c>
    </row>
    <row r="2914" spans="1:5" s="4" customFormat="1">
      <c r="A2914" s="4" t="s">
        <v>2916</v>
      </c>
      <c r="B2914" s="4">
        <v>5</v>
      </c>
      <c r="C2914" s="4">
        <v>2274</v>
      </c>
      <c r="D2914" s="4">
        <f t="shared" si="30"/>
        <v>758</v>
      </c>
      <c r="E2914" s="1">
        <f>IFERROR(VLOOKUP(A2914,GC!$A$1:$C$10000,3,FALSE),"NA")</f>
        <v>40.017590149516202</v>
      </c>
    </row>
    <row r="2915" spans="1:5" s="4" customFormat="1">
      <c r="A2915" s="4" t="s">
        <v>2917</v>
      </c>
      <c r="B2915" s="4">
        <v>5</v>
      </c>
      <c r="C2915" s="4">
        <v>2286</v>
      </c>
      <c r="D2915" s="4">
        <f t="shared" si="30"/>
        <v>762</v>
      </c>
      <c r="E2915" s="1">
        <f>IFERROR(VLOOKUP(A2915,GC!$A$1:$C$10000,3,FALSE),"NA")</f>
        <v>42.0384951881014</v>
      </c>
    </row>
    <row r="2916" spans="1:5" s="4" customFormat="1">
      <c r="A2916" s="4" t="s">
        <v>2918</v>
      </c>
      <c r="B2916" s="4">
        <v>5</v>
      </c>
      <c r="C2916" s="4">
        <v>2289</v>
      </c>
      <c r="D2916" s="4">
        <f t="shared" si="30"/>
        <v>763</v>
      </c>
      <c r="E2916" s="1">
        <f>IFERROR(VLOOKUP(A2916,GC!$A$1:$C$10000,3,FALSE),"NA")</f>
        <v>41.896024464831797</v>
      </c>
    </row>
    <row r="2917" spans="1:5" s="4" customFormat="1">
      <c r="A2917" s="4" t="s">
        <v>2919</v>
      </c>
      <c r="B2917" s="4">
        <v>5</v>
      </c>
      <c r="C2917" s="4">
        <v>2295</v>
      </c>
      <c r="D2917" s="4">
        <f t="shared" si="30"/>
        <v>765</v>
      </c>
      <c r="E2917" s="1">
        <f>IFERROR(VLOOKUP(A2917,GC!$A$1:$C$10000,3,FALSE),"NA")</f>
        <v>40.305010893246099</v>
      </c>
    </row>
    <row r="2918" spans="1:5" s="4" customFormat="1">
      <c r="A2918" s="4" t="s">
        <v>2920</v>
      </c>
      <c r="B2918" s="4">
        <v>5</v>
      </c>
      <c r="C2918" s="4">
        <v>2313</v>
      </c>
      <c r="D2918" s="4">
        <f t="shared" si="30"/>
        <v>771</v>
      </c>
      <c r="E2918" s="1">
        <f>IFERROR(VLOOKUP(A2918,GC!$A$1:$C$10000,3,FALSE),"NA")</f>
        <v>40.0345871162991</v>
      </c>
    </row>
    <row r="2919" spans="1:5" s="4" customFormat="1">
      <c r="A2919" s="4" t="s">
        <v>2921</v>
      </c>
      <c r="B2919" s="4">
        <v>5</v>
      </c>
      <c r="C2919" s="4">
        <v>2346</v>
      </c>
      <c r="D2919" s="4">
        <f t="shared" si="30"/>
        <v>782</v>
      </c>
      <c r="E2919" s="1">
        <f>IFERROR(VLOOKUP(A2919,GC!$A$1:$C$10000,3,FALSE),"NA")</f>
        <v>37.851662404092004</v>
      </c>
    </row>
    <row r="2920" spans="1:5" s="4" customFormat="1">
      <c r="A2920" s="4" t="s">
        <v>2922</v>
      </c>
      <c r="B2920" s="4">
        <v>5</v>
      </c>
      <c r="C2920" s="4">
        <v>2349</v>
      </c>
      <c r="D2920" s="4">
        <f t="shared" si="30"/>
        <v>783</v>
      </c>
      <c r="E2920" s="1">
        <f>IFERROR(VLOOKUP(A2920,GC!$A$1:$C$10000,3,FALSE),"NA")</f>
        <v>43.252447850149004</v>
      </c>
    </row>
    <row r="2921" spans="1:5" s="4" customFormat="1">
      <c r="A2921" s="4" t="s">
        <v>2923</v>
      </c>
      <c r="B2921" s="4">
        <v>5</v>
      </c>
      <c r="C2921" s="4">
        <v>2373</v>
      </c>
      <c r="D2921" s="4">
        <f t="shared" si="30"/>
        <v>791</v>
      </c>
      <c r="E2921" s="1">
        <f>IFERROR(VLOOKUP(A2921,GC!$A$1:$C$10000,3,FALSE),"NA")</f>
        <v>38.3902233459755</v>
      </c>
    </row>
    <row r="2922" spans="1:5" s="4" customFormat="1">
      <c r="A2922" s="4" t="s">
        <v>2924</v>
      </c>
      <c r="B2922" s="4">
        <v>5</v>
      </c>
      <c r="C2922" s="4">
        <v>2382</v>
      </c>
      <c r="D2922" s="4">
        <f t="shared" si="30"/>
        <v>794</v>
      </c>
      <c r="E2922" s="1">
        <f>IFERROR(VLOOKUP(A2922,GC!$A$1:$C$10000,3,FALSE),"NA")</f>
        <v>41.309823677581797</v>
      </c>
    </row>
    <row r="2923" spans="1:5" s="4" customFormat="1">
      <c r="A2923" s="4" t="s">
        <v>2925</v>
      </c>
      <c r="B2923" s="4">
        <v>5</v>
      </c>
      <c r="C2923" s="4">
        <v>2388</v>
      </c>
      <c r="D2923" s="4">
        <f t="shared" si="30"/>
        <v>796</v>
      </c>
      <c r="E2923" s="1">
        <f>IFERROR(VLOOKUP(A2923,GC!$A$1:$C$10000,3,FALSE),"NA")</f>
        <v>39.363484087102101</v>
      </c>
    </row>
    <row r="2924" spans="1:5" s="4" customFormat="1">
      <c r="A2924" s="4" t="s">
        <v>2926</v>
      </c>
      <c r="B2924" s="4">
        <v>5</v>
      </c>
      <c r="C2924" s="4">
        <v>2388</v>
      </c>
      <c r="D2924" s="4">
        <f t="shared" si="30"/>
        <v>796</v>
      </c>
      <c r="E2924" s="1">
        <f>IFERROR(VLOOKUP(A2924,GC!$A$1:$C$10000,3,FALSE),"NA")</f>
        <v>41.331658291457202</v>
      </c>
    </row>
    <row r="2925" spans="1:5" s="4" customFormat="1">
      <c r="A2925" s="4" t="s">
        <v>2927</v>
      </c>
      <c r="B2925" s="4">
        <v>5</v>
      </c>
      <c r="C2925" s="4">
        <v>2394</v>
      </c>
      <c r="D2925" s="4">
        <f t="shared" si="30"/>
        <v>798</v>
      </c>
      <c r="E2925" s="1">
        <f>IFERROR(VLOOKUP(A2925,GC!$A$1:$C$10000,3,FALSE),"NA")</f>
        <v>46.783625730994096</v>
      </c>
    </row>
    <row r="2926" spans="1:5" s="4" customFormat="1">
      <c r="A2926" s="4" t="s">
        <v>2928</v>
      </c>
      <c r="B2926" s="4">
        <v>5</v>
      </c>
      <c r="C2926" s="4">
        <v>2403</v>
      </c>
      <c r="D2926" s="4">
        <f t="shared" si="30"/>
        <v>801</v>
      </c>
      <c r="E2926" s="1">
        <f>IFERROR(VLOOKUP(A2926,GC!$A$1:$C$10000,3,FALSE),"NA")</f>
        <v>41.656263004577596</v>
      </c>
    </row>
    <row r="2927" spans="1:5" s="4" customFormat="1">
      <c r="A2927" s="4" t="s">
        <v>2929</v>
      </c>
      <c r="B2927" s="4">
        <v>5</v>
      </c>
      <c r="C2927" s="4">
        <v>2418</v>
      </c>
      <c r="D2927" s="4">
        <f t="shared" si="30"/>
        <v>806</v>
      </c>
      <c r="E2927" s="1">
        <f>IFERROR(VLOOKUP(A2927,GC!$A$1:$C$10000,3,FALSE),"NA")</f>
        <v>36.931348221670802</v>
      </c>
    </row>
    <row r="2928" spans="1:5" s="4" customFormat="1">
      <c r="A2928" s="4" t="s">
        <v>2930</v>
      </c>
      <c r="B2928" s="4">
        <v>5</v>
      </c>
      <c r="C2928" s="4">
        <v>2424</v>
      </c>
      <c r="D2928" s="4">
        <f t="shared" si="30"/>
        <v>808</v>
      </c>
      <c r="E2928" s="1">
        <f>IFERROR(VLOOKUP(A2928,GC!$A$1:$C$10000,3,FALSE),"NA")</f>
        <v>40.099009900990104</v>
      </c>
    </row>
    <row r="2929" spans="1:5" s="4" customFormat="1">
      <c r="A2929" s="4" t="s">
        <v>2931</v>
      </c>
      <c r="B2929" s="4">
        <v>5</v>
      </c>
      <c r="C2929" s="4">
        <v>2427</v>
      </c>
      <c r="D2929" s="4">
        <f t="shared" si="30"/>
        <v>809</v>
      </c>
      <c r="E2929" s="1">
        <f>IFERROR(VLOOKUP(A2929,GC!$A$1:$C$10000,3,FALSE),"NA")</f>
        <v>46.271116604861902</v>
      </c>
    </row>
    <row r="2930" spans="1:5" s="4" customFormat="1">
      <c r="A2930" s="4" t="s">
        <v>2932</v>
      </c>
      <c r="B2930" s="4">
        <v>5</v>
      </c>
      <c r="C2930" s="4">
        <v>2433</v>
      </c>
      <c r="D2930" s="4">
        <f t="shared" si="30"/>
        <v>811</v>
      </c>
      <c r="E2930" s="1">
        <f>IFERROR(VLOOKUP(A2930,GC!$A$1:$C$10000,3,FALSE),"NA")</f>
        <v>42.252363337443398</v>
      </c>
    </row>
    <row r="2931" spans="1:5" s="4" customFormat="1">
      <c r="A2931" s="4" t="s">
        <v>2933</v>
      </c>
      <c r="B2931" s="4">
        <v>5</v>
      </c>
      <c r="C2931" s="4">
        <v>2442</v>
      </c>
      <c r="D2931" s="4">
        <f t="shared" si="30"/>
        <v>814</v>
      </c>
      <c r="E2931" s="1">
        <f>IFERROR(VLOOKUP(A2931,GC!$A$1:$C$10000,3,FALSE),"NA")</f>
        <v>40.581490581490499</v>
      </c>
    </row>
    <row r="2932" spans="1:5" s="4" customFormat="1">
      <c r="A2932" s="4" t="s">
        <v>2934</v>
      </c>
      <c r="B2932" s="4">
        <v>5</v>
      </c>
      <c r="C2932" s="4">
        <v>2451</v>
      </c>
      <c r="D2932" s="4">
        <f t="shared" si="30"/>
        <v>817</v>
      </c>
      <c r="E2932" s="1">
        <f>IFERROR(VLOOKUP(A2932,GC!$A$1:$C$10000,3,FALSE),"NA")</f>
        <v>36.026111791105599</v>
      </c>
    </row>
    <row r="2933" spans="1:5" s="4" customFormat="1">
      <c r="A2933" s="4" t="s">
        <v>2935</v>
      </c>
      <c r="B2933" s="4">
        <v>5</v>
      </c>
      <c r="C2933" s="4">
        <v>2466</v>
      </c>
      <c r="D2933" s="4">
        <f t="shared" si="30"/>
        <v>822</v>
      </c>
      <c r="E2933" s="1">
        <f>IFERROR(VLOOKUP(A2933,GC!$A$1:$C$10000,3,FALSE),"NA")</f>
        <v>43.9172749391727</v>
      </c>
    </row>
    <row r="2934" spans="1:5" s="4" customFormat="1">
      <c r="A2934" s="4" t="s">
        <v>2936</v>
      </c>
      <c r="B2934" s="4">
        <v>5</v>
      </c>
      <c r="C2934" s="4">
        <v>2469</v>
      </c>
      <c r="D2934" s="4">
        <f t="shared" si="30"/>
        <v>823</v>
      </c>
      <c r="E2934" s="1">
        <f>IFERROR(VLOOKUP(A2934,GC!$A$1:$C$10000,3,FALSE),"NA")</f>
        <v>41.3122721749696</v>
      </c>
    </row>
    <row r="2935" spans="1:5" s="4" customFormat="1">
      <c r="A2935" s="4" t="s">
        <v>2937</v>
      </c>
      <c r="B2935" s="4">
        <v>5</v>
      </c>
      <c r="C2935" s="4">
        <v>2487</v>
      </c>
      <c r="D2935" s="4">
        <f t="shared" si="30"/>
        <v>829</v>
      </c>
      <c r="E2935" s="1">
        <f>IFERROR(VLOOKUP(A2935,GC!$A$1:$C$10000,3,FALSE),"NA")</f>
        <v>42.862887012464803</v>
      </c>
    </row>
    <row r="2936" spans="1:5" s="4" customFormat="1">
      <c r="A2936" s="4" t="s">
        <v>2938</v>
      </c>
      <c r="B2936" s="4">
        <v>5</v>
      </c>
      <c r="C2936" s="4">
        <v>2508</v>
      </c>
      <c r="D2936" s="4">
        <f t="shared" si="30"/>
        <v>836</v>
      </c>
      <c r="E2936" s="1">
        <f>IFERROR(VLOOKUP(A2936,GC!$A$1:$C$10000,3,FALSE),"NA")</f>
        <v>38.516746411483197</v>
      </c>
    </row>
    <row r="2937" spans="1:5" s="4" customFormat="1">
      <c r="A2937" s="4" t="s">
        <v>2939</v>
      </c>
      <c r="B2937" s="4">
        <v>5</v>
      </c>
      <c r="C2937" s="4">
        <v>2538</v>
      </c>
      <c r="D2937" s="4">
        <f t="shared" si="30"/>
        <v>846</v>
      </c>
      <c r="E2937" s="1">
        <f>IFERROR(VLOOKUP(A2937,GC!$A$1:$C$10000,3,FALSE),"NA")</f>
        <v>41.252955082742297</v>
      </c>
    </row>
    <row r="2938" spans="1:5" s="4" customFormat="1">
      <c r="A2938" s="4" t="s">
        <v>2940</v>
      </c>
      <c r="B2938" s="4">
        <v>5</v>
      </c>
      <c r="C2938" s="4">
        <v>2562</v>
      </c>
      <c r="D2938" s="4">
        <f t="shared" si="30"/>
        <v>854</v>
      </c>
      <c r="E2938" s="1">
        <f>IFERROR(VLOOKUP(A2938,GC!$A$1:$C$10000,3,FALSE),"NA")</f>
        <v>34.153005464480799</v>
      </c>
    </row>
    <row r="2939" spans="1:5" s="4" customFormat="1">
      <c r="A2939" s="4" t="s">
        <v>2941</v>
      </c>
      <c r="B2939" s="4">
        <v>5</v>
      </c>
      <c r="C2939" s="4">
        <v>2562</v>
      </c>
      <c r="D2939" s="4">
        <f t="shared" si="30"/>
        <v>854</v>
      </c>
      <c r="E2939" s="1">
        <f>IFERROR(VLOOKUP(A2939,GC!$A$1:$C$10000,3,FALSE),"NA")</f>
        <v>39.422326307572199</v>
      </c>
    </row>
    <row r="2940" spans="1:5" s="4" customFormat="1">
      <c r="A2940" s="4" t="s">
        <v>2942</v>
      </c>
      <c r="B2940" s="4">
        <v>5</v>
      </c>
      <c r="C2940" s="4">
        <v>2565</v>
      </c>
      <c r="D2940" s="4">
        <f t="shared" si="30"/>
        <v>855</v>
      </c>
      <c r="E2940" s="1">
        <f>IFERROR(VLOOKUP(A2940,GC!$A$1:$C$10000,3,FALSE),"NA")</f>
        <v>40</v>
      </c>
    </row>
    <row r="2941" spans="1:5" s="4" customFormat="1">
      <c r="A2941" s="4" t="s">
        <v>2943</v>
      </c>
      <c r="B2941" s="4">
        <v>5</v>
      </c>
      <c r="C2941" s="4">
        <v>2580</v>
      </c>
      <c r="D2941" s="4">
        <f t="shared" si="30"/>
        <v>860</v>
      </c>
      <c r="E2941" s="1">
        <f>IFERROR(VLOOKUP(A2941,GC!$A$1:$C$10000,3,FALSE),"NA")</f>
        <v>38.914728682170505</v>
      </c>
    </row>
    <row r="2942" spans="1:5" s="4" customFormat="1">
      <c r="A2942" s="4" t="s">
        <v>2944</v>
      </c>
      <c r="B2942" s="4">
        <v>5</v>
      </c>
      <c r="C2942" s="4">
        <v>2595</v>
      </c>
      <c r="D2942" s="4">
        <f t="shared" si="30"/>
        <v>865</v>
      </c>
      <c r="E2942" s="1">
        <f>IFERROR(VLOOKUP(A2942,GC!$A$1:$C$10000,3,FALSE),"NA")</f>
        <v>38.651252408477802</v>
      </c>
    </row>
    <row r="2943" spans="1:5" s="4" customFormat="1">
      <c r="A2943" s="4" t="s">
        <v>2945</v>
      </c>
      <c r="B2943" s="4">
        <v>5</v>
      </c>
      <c r="C2943" s="4">
        <v>2598</v>
      </c>
      <c r="D2943" s="4">
        <f t="shared" si="30"/>
        <v>866</v>
      </c>
      <c r="E2943" s="1">
        <f>IFERROR(VLOOKUP(A2943,GC!$A$1:$C$10000,3,FALSE),"NA")</f>
        <v>42.840646651270198</v>
      </c>
    </row>
    <row r="2944" spans="1:5" s="4" customFormat="1">
      <c r="A2944" s="4" t="s">
        <v>2946</v>
      </c>
      <c r="B2944" s="4">
        <v>5</v>
      </c>
      <c r="C2944" s="4">
        <v>2604</v>
      </c>
      <c r="D2944" s="4">
        <f t="shared" si="30"/>
        <v>868</v>
      </c>
      <c r="E2944" s="1">
        <f>IFERROR(VLOOKUP(A2944,GC!$A$1:$C$10000,3,FALSE),"NA")</f>
        <v>37.019969278033699</v>
      </c>
    </row>
    <row r="2945" spans="1:5" s="4" customFormat="1">
      <c r="A2945" s="4" t="s">
        <v>2947</v>
      </c>
      <c r="B2945" s="4">
        <v>5</v>
      </c>
      <c r="C2945" s="4">
        <v>2607</v>
      </c>
      <c r="D2945" s="4">
        <f t="shared" ref="D2945:D3008" si="31">C:C/3</f>
        <v>869</v>
      </c>
      <c r="E2945" s="1">
        <f>IFERROR(VLOOKUP(A2945,GC!$A$1:$C$10000,3,FALSE),"NA")</f>
        <v>40.161104718066696</v>
      </c>
    </row>
    <row r="2946" spans="1:5" s="4" customFormat="1">
      <c r="A2946" s="4" t="s">
        <v>2948</v>
      </c>
      <c r="B2946" s="4">
        <v>5</v>
      </c>
      <c r="C2946" s="4">
        <v>2613</v>
      </c>
      <c r="D2946" s="4">
        <f t="shared" si="31"/>
        <v>871</v>
      </c>
      <c r="E2946" s="1">
        <f>IFERROR(VLOOKUP(A2946,GC!$A$1:$C$10000,3,FALSE),"NA")</f>
        <v>38.2701875239188</v>
      </c>
    </row>
    <row r="2947" spans="1:5" s="4" customFormat="1">
      <c r="A2947" s="4" t="s">
        <v>2949</v>
      </c>
      <c r="B2947" s="4">
        <v>5</v>
      </c>
      <c r="C2947" s="4">
        <v>2616</v>
      </c>
      <c r="D2947" s="4">
        <f t="shared" si="31"/>
        <v>872</v>
      </c>
      <c r="E2947" s="1">
        <f>IFERROR(VLOOKUP(A2947,GC!$A$1:$C$10000,3,FALSE),"NA")</f>
        <v>44.877675840978497</v>
      </c>
    </row>
    <row r="2948" spans="1:5" s="4" customFormat="1">
      <c r="A2948" s="4" t="s">
        <v>2950</v>
      </c>
      <c r="B2948" s="4">
        <v>5</v>
      </c>
      <c r="C2948" s="4">
        <v>2619</v>
      </c>
      <c r="D2948" s="4">
        <f t="shared" si="31"/>
        <v>873</v>
      </c>
      <c r="E2948" s="1">
        <f>IFERROR(VLOOKUP(A2948,GC!$A$1:$C$10000,3,FALSE),"NA")</f>
        <v>42.268041237113401</v>
      </c>
    </row>
    <row r="2949" spans="1:5" s="4" customFormat="1">
      <c r="A2949" s="4" t="s">
        <v>2951</v>
      </c>
      <c r="B2949" s="4">
        <v>5</v>
      </c>
      <c r="C2949" s="4">
        <v>2625</v>
      </c>
      <c r="D2949" s="4">
        <f t="shared" si="31"/>
        <v>875</v>
      </c>
      <c r="E2949" s="1">
        <f>IFERROR(VLOOKUP(A2949,GC!$A$1:$C$10000,3,FALSE),"NA")</f>
        <v>40.342857142857099</v>
      </c>
    </row>
    <row r="2950" spans="1:5" s="4" customFormat="1">
      <c r="A2950" s="4" t="s">
        <v>2952</v>
      </c>
      <c r="B2950" s="4">
        <v>5</v>
      </c>
      <c r="C2950" s="4">
        <v>2655</v>
      </c>
      <c r="D2950" s="4">
        <f t="shared" si="31"/>
        <v>885</v>
      </c>
      <c r="E2950" s="1">
        <f>IFERROR(VLOOKUP(A2950,GC!$A$1:$C$10000,3,FALSE),"NA")</f>
        <v>40.225988700564905</v>
      </c>
    </row>
    <row r="2951" spans="1:5" s="4" customFormat="1">
      <c r="A2951" s="4" t="s">
        <v>2953</v>
      </c>
      <c r="B2951" s="4">
        <v>5</v>
      </c>
      <c r="C2951" s="4">
        <v>2667</v>
      </c>
      <c r="D2951" s="4">
        <f t="shared" si="31"/>
        <v>889</v>
      </c>
      <c r="E2951" s="1">
        <f>IFERROR(VLOOKUP(A2951,GC!$A$1:$C$10000,3,FALSE),"NA")</f>
        <v>43.344581927259</v>
      </c>
    </row>
    <row r="2952" spans="1:5" s="4" customFormat="1">
      <c r="A2952" s="4" t="s">
        <v>2954</v>
      </c>
      <c r="B2952" s="4">
        <v>5</v>
      </c>
      <c r="C2952" s="4">
        <v>2670</v>
      </c>
      <c r="D2952" s="4">
        <f t="shared" si="31"/>
        <v>890</v>
      </c>
      <c r="E2952" s="1">
        <f>IFERROR(VLOOKUP(A2952,GC!$A$1:$C$10000,3,FALSE),"NA")</f>
        <v>43.071161048689099</v>
      </c>
    </row>
    <row r="2953" spans="1:5" s="4" customFormat="1">
      <c r="A2953" s="4" t="s">
        <v>2955</v>
      </c>
      <c r="B2953" s="4">
        <v>5</v>
      </c>
      <c r="C2953" s="4">
        <v>2673</v>
      </c>
      <c r="D2953" s="4">
        <f t="shared" si="31"/>
        <v>891</v>
      </c>
      <c r="E2953" s="1">
        <f>IFERROR(VLOOKUP(A2953,GC!$A$1:$C$10000,3,FALSE),"NA")</f>
        <v>38.6457164234942</v>
      </c>
    </row>
    <row r="2954" spans="1:5" s="4" customFormat="1">
      <c r="A2954" s="4" t="s">
        <v>2956</v>
      </c>
      <c r="B2954" s="4">
        <v>5</v>
      </c>
      <c r="C2954" s="4">
        <v>2703</v>
      </c>
      <c r="D2954" s="4">
        <f t="shared" si="31"/>
        <v>901</v>
      </c>
      <c r="E2954" s="1">
        <f>IFERROR(VLOOKUP(A2954,GC!$A$1:$C$10000,3,FALSE),"NA")</f>
        <v>37.365889752127202</v>
      </c>
    </row>
    <row r="2955" spans="1:5" s="4" customFormat="1">
      <c r="A2955" s="4" t="s">
        <v>2957</v>
      </c>
      <c r="B2955" s="4">
        <v>5</v>
      </c>
      <c r="C2955" s="4">
        <v>2721</v>
      </c>
      <c r="D2955" s="4">
        <f t="shared" si="31"/>
        <v>907</v>
      </c>
      <c r="E2955" s="1">
        <f>IFERROR(VLOOKUP(A2955,GC!$A$1:$C$10000,3,FALSE),"NA")</f>
        <v>38.441749356854096</v>
      </c>
    </row>
    <row r="2956" spans="1:5" s="4" customFormat="1">
      <c r="A2956" s="4" t="s">
        <v>2958</v>
      </c>
      <c r="B2956" s="4">
        <v>5</v>
      </c>
      <c r="C2956" s="4">
        <v>2721</v>
      </c>
      <c r="D2956" s="4">
        <f t="shared" si="31"/>
        <v>907</v>
      </c>
      <c r="E2956" s="1">
        <f>IFERROR(VLOOKUP(A2956,GC!$A$1:$C$10000,3,FALSE),"NA")</f>
        <v>40.683572216097005</v>
      </c>
    </row>
    <row r="2957" spans="1:5" s="4" customFormat="1">
      <c r="A2957" s="4" t="s">
        <v>2959</v>
      </c>
      <c r="B2957" s="4">
        <v>5</v>
      </c>
      <c r="C2957" s="4">
        <v>2733</v>
      </c>
      <c r="D2957" s="4">
        <f t="shared" si="31"/>
        <v>911</v>
      </c>
      <c r="E2957" s="1">
        <f>IFERROR(VLOOKUP(A2957,GC!$A$1:$C$10000,3,FALSE),"NA")</f>
        <v>37.321624588364401</v>
      </c>
    </row>
    <row r="2958" spans="1:5" s="4" customFormat="1">
      <c r="A2958" s="4" t="s">
        <v>2960</v>
      </c>
      <c r="B2958" s="4">
        <v>5</v>
      </c>
      <c r="C2958" s="4">
        <v>2739</v>
      </c>
      <c r="D2958" s="4">
        <f t="shared" si="31"/>
        <v>913</v>
      </c>
      <c r="E2958" s="1">
        <f>IFERROR(VLOOKUP(A2958,GC!$A$1:$C$10000,3,FALSE),"NA")</f>
        <v>39.7955458196422</v>
      </c>
    </row>
    <row r="2959" spans="1:5" s="4" customFormat="1">
      <c r="A2959" s="4" t="s">
        <v>2961</v>
      </c>
      <c r="B2959" s="4">
        <v>5</v>
      </c>
      <c r="C2959" s="4">
        <v>2793</v>
      </c>
      <c r="D2959" s="4">
        <f t="shared" si="31"/>
        <v>931</v>
      </c>
      <c r="E2959" s="1">
        <f>IFERROR(VLOOKUP(A2959,GC!$A$1:$C$10000,3,FALSE),"NA")</f>
        <v>39.742212674543495</v>
      </c>
    </row>
    <row r="2960" spans="1:5" s="4" customFormat="1">
      <c r="A2960" s="4" t="s">
        <v>2962</v>
      </c>
      <c r="B2960" s="4">
        <v>5</v>
      </c>
      <c r="C2960" s="4">
        <v>2796</v>
      </c>
      <c r="D2960" s="4">
        <f t="shared" si="31"/>
        <v>932</v>
      </c>
      <c r="E2960" s="1">
        <f>IFERROR(VLOOKUP(A2960,GC!$A$1:$C$10000,3,FALSE),"NA")</f>
        <v>37.052932761087199</v>
      </c>
    </row>
    <row r="2961" spans="1:5" s="4" customFormat="1">
      <c r="A2961" s="4" t="s">
        <v>2963</v>
      </c>
      <c r="B2961" s="4">
        <v>5</v>
      </c>
      <c r="C2961" s="4">
        <v>2808</v>
      </c>
      <c r="D2961" s="4">
        <f t="shared" si="31"/>
        <v>936</v>
      </c>
      <c r="E2961" s="1">
        <f>IFERROR(VLOOKUP(A2961,GC!$A$1:$C$10000,3,FALSE),"NA")</f>
        <v>40.669515669515597</v>
      </c>
    </row>
    <row r="2962" spans="1:5" s="4" customFormat="1">
      <c r="A2962" s="4" t="s">
        <v>2964</v>
      </c>
      <c r="B2962" s="4">
        <v>5</v>
      </c>
      <c r="C2962" s="4">
        <v>2868</v>
      </c>
      <c r="D2962" s="4">
        <f t="shared" si="31"/>
        <v>956</v>
      </c>
      <c r="E2962" s="1">
        <f>IFERROR(VLOOKUP(A2962,GC!$A$1:$C$10000,3,FALSE),"NA")</f>
        <v>43.758716875871599</v>
      </c>
    </row>
    <row r="2963" spans="1:5" s="4" customFormat="1">
      <c r="A2963" s="4" t="s">
        <v>2965</v>
      </c>
      <c r="B2963" s="4">
        <v>5</v>
      </c>
      <c r="C2963" s="4">
        <v>2871</v>
      </c>
      <c r="D2963" s="4">
        <f t="shared" si="31"/>
        <v>957</v>
      </c>
      <c r="E2963" s="1">
        <f>IFERROR(VLOOKUP(A2963,GC!$A$1:$C$10000,3,FALSE),"NA")</f>
        <v>39.846743295019103</v>
      </c>
    </row>
    <row r="2964" spans="1:5" s="4" customFormat="1">
      <c r="A2964" s="4" t="s">
        <v>2966</v>
      </c>
      <c r="B2964" s="4">
        <v>5</v>
      </c>
      <c r="C2964" s="4">
        <v>2874</v>
      </c>
      <c r="D2964" s="4">
        <f t="shared" si="31"/>
        <v>958</v>
      </c>
      <c r="E2964" s="1">
        <f>IFERROR(VLOOKUP(A2964,GC!$A$1:$C$10000,3,FALSE),"NA")</f>
        <v>40.013917884481501</v>
      </c>
    </row>
    <row r="2965" spans="1:5" s="4" customFormat="1">
      <c r="A2965" s="4" t="s">
        <v>2967</v>
      </c>
      <c r="B2965" s="4">
        <v>5</v>
      </c>
      <c r="C2965" s="4">
        <v>2916</v>
      </c>
      <c r="D2965" s="4">
        <f t="shared" si="31"/>
        <v>972</v>
      </c>
      <c r="E2965" s="1">
        <f>IFERROR(VLOOKUP(A2965,GC!$A$1:$C$10000,3,FALSE),"NA")</f>
        <v>42.386831275720098</v>
      </c>
    </row>
    <row r="2966" spans="1:5" s="4" customFormat="1">
      <c r="A2966" s="4" t="s">
        <v>2968</v>
      </c>
      <c r="B2966" s="4">
        <v>5</v>
      </c>
      <c r="C2966" s="4">
        <v>2925</v>
      </c>
      <c r="D2966" s="4">
        <f t="shared" si="31"/>
        <v>975</v>
      </c>
      <c r="E2966" s="1">
        <f>IFERROR(VLOOKUP(A2966,GC!$A$1:$C$10000,3,FALSE),"NA")</f>
        <v>38.290598290598197</v>
      </c>
    </row>
    <row r="2967" spans="1:5" s="4" customFormat="1">
      <c r="A2967" s="4" t="s">
        <v>2969</v>
      </c>
      <c r="B2967" s="4">
        <v>5</v>
      </c>
      <c r="C2967" s="4">
        <v>2925</v>
      </c>
      <c r="D2967" s="4">
        <f t="shared" si="31"/>
        <v>975</v>
      </c>
      <c r="E2967" s="1">
        <f>IFERROR(VLOOKUP(A2967,GC!$A$1:$C$10000,3,FALSE),"NA")</f>
        <v>41.470085470085401</v>
      </c>
    </row>
    <row r="2968" spans="1:5" s="4" customFormat="1">
      <c r="A2968" s="4" t="s">
        <v>2970</v>
      </c>
      <c r="B2968" s="4">
        <v>5</v>
      </c>
      <c r="C2968" s="4">
        <v>2955</v>
      </c>
      <c r="D2968" s="4">
        <f t="shared" si="31"/>
        <v>985</v>
      </c>
      <c r="E2968" s="1">
        <f>IFERROR(VLOOKUP(A2968,GC!$A$1:$C$10000,3,FALSE),"NA")</f>
        <v>36.988155668358701</v>
      </c>
    </row>
    <row r="2969" spans="1:5" s="4" customFormat="1">
      <c r="A2969" s="4" t="s">
        <v>2971</v>
      </c>
      <c r="B2969" s="4">
        <v>5</v>
      </c>
      <c r="C2969" s="4">
        <v>2967</v>
      </c>
      <c r="D2969" s="4">
        <f t="shared" si="31"/>
        <v>989</v>
      </c>
      <c r="E2969" s="1">
        <f>IFERROR(VLOOKUP(A2969,GC!$A$1:$C$10000,3,FALSE),"NA")</f>
        <v>38.321536905965594</v>
      </c>
    </row>
    <row r="2970" spans="1:5" s="4" customFormat="1">
      <c r="A2970" s="4" t="s">
        <v>2972</v>
      </c>
      <c r="B2970" s="4">
        <v>5</v>
      </c>
      <c r="C2970" s="4">
        <v>2991</v>
      </c>
      <c r="D2970" s="4">
        <f t="shared" si="31"/>
        <v>997</v>
      </c>
      <c r="E2970" s="1">
        <f>IFERROR(VLOOKUP(A2970,GC!$A$1:$C$10000,3,FALSE),"NA")</f>
        <v>41.223671013039095</v>
      </c>
    </row>
    <row r="2971" spans="1:5" s="4" customFormat="1">
      <c r="A2971" s="4" t="s">
        <v>2973</v>
      </c>
      <c r="B2971" s="4">
        <v>5</v>
      </c>
      <c r="C2971" s="4">
        <v>3009</v>
      </c>
      <c r="D2971" s="4">
        <f t="shared" si="31"/>
        <v>1003</v>
      </c>
      <c r="E2971" s="1">
        <f>IFERROR(VLOOKUP(A2971,GC!$A$1:$C$10000,3,FALSE),"NA")</f>
        <v>42.3396477234961</v>
      </c>
    </row>
    <row r="2972" spans="1:5" s="4" customFormat="1">
      <c r="A2972" s="4" t="s">
        <v>2974</v>
      </c>
      <c r="B2972" s="4">
        <v>5</v>
      </c>
      <c r="C2972" s="4">
        <v>3066</v>
      </c>
      <c r="D2972" s="4">
        <f t="shared" si="31"/>
        <v>1022</v>
      </c>
      <c r="E2972" s="1">
        <f>IFERROR(VLOOKUP(A2972,GC!$A$1:$C$10000,3,FALSE),"NA")</f>
        <v>41.226353555120596</v>
      </c>
    </row>
    <row r="2973" spans="1:5" s="4" customFormat="1">
      <c r="A2973" s="4" t="s">
        <v>2975</v>
      </c>
      <c r="B2973" s="4">
        <v>5</v>
      </c>
      <c r="C2973" s="4">
        <v>3072</v>
      </c>
      <c r="D2973" s="4">
        <f t="shared" si="31"/>
        <v>1024</v>
      </c>
      <c r="E2973" s="1">
        <f>IFERROR(VLOOKUP(A2973,GC!$A$1:$C$10000,3,FALSE),"NA")</f>
        <v>37.109375</v>
      </c>
    </row>
    <row r="2974" spans="1:5" s="4" customFormat="1">
      <c r="A2974" s="4" t="s">
        <v>2976</v>
      </c>
      <c r="B2974" s="4">
        <v>5</v>
      </c>
      <c r="C2974" s="4">
        <v>3081</v>
      </c>
      <c r="D2974" s="4">
        <f t="shared" si="31"/>
        <v>1027</v>
      </c>
      <c r="E2974" s="1">
        <f>IFERROR(VLOOKUP(A2974,GC!$A$1:$C$10000,3,FALSE),"NA")</f>
        <v>42.388834793897999</v>
      </c>
    </row>
    <row r="2975" spans="1:5" s="4" customFormat="1">
      <c r="A2975" s="4" t="s">
        <v>2977</v>
      </c>
      <c r="B2975" s="4">
        <v>5</v>
      </c>
      <c r="C2975" s="4">
        <v>3084</v>
      </c>
      <c r="D2975" s="4">
        <f t="shared" si="31"/>
        <v>1028</v>
      </c>
      <c r="E2975" s="1">
        <f>IFERROR(VLOOKUP(A2975,GC!$A$1:$C$10000,3,FALSE),"NA")</f>
        <v>38.0350194552529</v>
      </c>
    </row>
    <row r="2976" spans="1:5" s="4" customFormat="1">
      <c r="A2976" s="4" t="s">
        <v>2978</v>
      </c>
      <c r="B2976" s="4">
        <v>5</v>
      </c>
      <c r="C2976" s="4">
        <v>3174</v>
      </c>
      <c r="D2976" s="4">
        <f t="shared" si="31"/>
        <v>1058</v>
      </c>
      <c r="E2976" s="1">
        <f>IFERROR(VLOOKUP(A2976,GC!$A$1:$C$10000,3,FALSE),"NA")</f>
        <v>42.060491493383701</v>
      </c>
    </row>
    <row r="2977" spans="1:5" s="4" customFormat="1">
      <c r="A2977" s="4" t="s">
        <v>2979</v>
      </c>
      <c r="B2977" s="4">
        <v>5</v>
      </c>
      <c r="C2977" s="4">
        <v>3225</v>
      </c>
      <c r="D2977" s="4">
        <f t="shared" si="31"/>
        <v>1075</v>
      </c>
      <c r="E2977" s="1">
        <f>IFERROR(VLOOKUP(A2977,GC!$A$1:$C$10000,3,FALSE),"NA")</f>
        <v>42.449612403100701</v>
      </c>
    </row>
    <row r="2978" spans="1:5" s="4" customFormat="1">
      <c r="A2978" s="4" t="s">
        <v>2980</v>
      </c>
      <c r="B2978" s="4">
        <v>5</v>
      </c>
      <c r="C2978" s="4">
        <v>3225</v>
      </c>
      <c r="D2978" s="4">
        <f t="shared" si="31"/>
        <v>1075</v>
      </c>
      <c r="E2978" s="1">
        <f>IFERROR(VLOOKUP(A2978,GC!$A$1:$C$10000,3,FALSE),"NA")</f>
        <v>40.403100775193799</v>
      </c>
    </row>
    <row r="2979" spans="1:5" s="4" customFormat="1">
      <c r="A2979" s="4" t="s">
        <v>2981</v>
      </c>
      <c r="B2979" s="4">
        <v>5</v>
      </c>
      <c r="C2979" s="4">
        <v>3285</v>
      </c>
      <c r="D2979" s="4">
        <f t="shared" si="31"/>
        <v>1095</v>
      </c>
      <c r="E2979" s="1">
        <f>IFERROR(VLOOKUP(A2979,GC!$A$1:$C$10000,3,FALSE),"NA")</f>
        <v>39.512937595129301</v>
      </c>
    </row>
    <row r="2980" spans="1:5" s="4" customFormat="1">
      <c r="A2980" s="4" t="s">
        <v>2982</v>
      </c>
      <c r="B2980" s="4">
        <v>5</v>
      </c>
      <c r="C2980" s="4">
        <v>3288</v>
      </c>
      <c r="D2980" s="4">
        <f t="shared" si="31"/>
        <v>1096</v>
      </c>
      <c r="E2980" s="1">
        <f>IFERROR(VLOOKUP(A2980,GC!$A$1:$C$10000,3,FALSE),"NA")</f>
        <v>40.510948905109402</v>
      </c>
    </row>
    <row r="2981" spans="1:5" s="4" customFormat="1">
      <c r="A2981" s="4" t="s">
        <v>2983</v>
      </c>
      <c r="B2981" s="4">
        <v>5</v>
      </c>
      <c r="C2981" s="4">
        <v>3312</v>
      </c>
      <c r="D2981" s="4">
        <f t="shared" si="31"/>
        <v>1104</v>
      </c>
      <c r="E2981" s="1">
        <f>IFERROR(VLOOKUP(A2981,GC!$A$1:$C$10000,3,FALSE),"NA")</f>
        <v>45.169082125603801</v>
      </c>
    </row>
    <row r="2982" spans="1:5" s="4" customFormat="1">
      <c r="A2982" s="4" t="s">
        <v>2984</v>
      </c>
      <c r="B2982" s="4">
        <v>5</v>
      </c>
      <c r="C2982" s="4">
        <v>3321</v>
      </c>
      <c r="D2982" s="4">
        <f t="shared" si="31"/>
        <v>1107</v>
      </c>
      <c r="E2982" s="1">
        <f>IFERROR(VLOOKUP(A2982,GC!$A$1:$C$10000,3,FALSE),"NA")</f>
        <v>38.934056007226694</v>
      </c>
    </row>
    <row r="2983" spans="1:5" s="4" customFormat="1">
      <c r="A2983" s="4" t="s">
        <v>2985</v>
      </c>
      <c r="B2983" s="4">
        <v>5</v>
      </c>
      <c r="C2983" s="4">
        <v>3336</v>
      </c>
      <c r="D2983" s="4">
        <f t="shared" si="31"/>
        <v>1112</v>
      </c>
      <c r="E2983" s="1">
        <f>IFERROR(VLOOKUP(A2983,GC!$A$1:$C$10000,3,FALSE),"NA")</f>
        <v>43.285371702637796</v>
      </c>
    </row>
    <row r="2984" spans="1:5" s="4" customFormat="1">
      <c r="A2984" s="4" t="s">
        <v>2986</v>
      </c>
      <c r="B2984" s="4">
        <v>5</v>
      </c>
      <c r="C2984" s="4">
        <v>3342</v>
      </c>
      <c r="D2984" s="4">
        <f t="shared" si="31"/>
        <v>1114</v>
      </c>
      <c r="E2984" s="1">
        <f>IFERROR(VLOOKUP(A2984,GC!$A$1:$C$10000,3,FALSE),"NA")</f>
        <v>41.8312387791741</v>
      </c>
    </row>
    <row r="2985" spans="1:5" s="4" customFormat="1">
      <c r="A2985" s="4" t="s">
        <v>2987</v>
      </c>
      <c r="B2985" s="4">
        <v>5</v>
      </c>
      <c r="C2985" s="4">
        <v>3360</v>
      </c>
      <c r="D2985" s="4">
        <f t="shared" si="31"/>
        <v>1120</v>
      </c>
      <c r="E2985" s="1">
        <f>IFERROR(VLOOKUP(A2985,GC!$A$1:$C$10000,3,FALSE),"NA")</f>
        <v>38.5416666666666</v>
      </c>
    </row>
    <row r="2986" spans="1:5" s="4" customFormat="1">
      <c r="A2986" s="4" t="s">
        <v>2988</v>
      </c>
      <c r="B2986" s="4">
        <v>5</v>
      </c>
      <c r="C2986" s="4">
        <v>3408</v>
      </c>
      <c r="D2986" s="4">
        <f t="shared" si="31"/>
        <v>1136</v>
      </c>
      <c r="E2986" s="1">
        <f>IFERROR(VLOOKUP(A2986,GC!$A$1:$C$10000,3,FALSE),"NA")</f>
        <v>41.285211267605597</v>
      </c>
    </row>
    <row r="2987" spans="1:5" s="4" customFormat="1">
      <c r="A2987" s="4" t="s">
        <v>2989</v>
      </c>
      <c r="B2987" s="4">
        <v>5</v>
      </c>
      <c r="C2987" s="4">
        <v>3456</v>
      </c>
      <c r="D2987" s="4">
        <f t="shared" si="31"/>
        <v>1152</v>
      </c>
      <c r="E2987" s="1">
        <f>IFERROR(VLOOKUP(A2987,GC!$A$1:$C$10000,3,FALSE),"NA")</f>
        <v>38.8020833333333</v>
      </c>
    </row>
    <row r="2988" spans="1:5" s="4" customFormat="1">
      <c r="A2988" s="4" t="s">
        <v>2990</v>
      </c>
      <c r="B2988" s="4">
        <v>5</v>
      </c>
      <c r="C2988" s="4">
        <v>3468</v>
      </c>
      <c r="D2988" s="4">
        <f t="shared" si="31"/>
        <v>1156</v>
      </c>
      <c r="E2988" s="1">
        <f>IFERROR(VLOOKUP(A2988,GC!$A$1:$C$10000,3,FALSE),"NA")</f>
        <v>42.618223760092199</v>
      </c>
    </row>
    <row r="2989" spans="1:5" s="4" customFormat="1">
      <c r="A2989" s="4" t="s">
        <v>2991</v>
      </c>
      <c r="B2989" s="4">
        <v>5</v>
      </c>
      <c r="C2989" s="4">
        <v>3489</v>
      </c>
      <c r="D2989" s="4">
        <f t="shared" si="31"/>
        <v>1163</v>
      </c>
      <c r="E2989" s="1">
        <f>IFERROR(VLOOKUP(A2989,GC!$A$1:$C$10000,3,FALSE),"NA")</f>
        <v>40.842648323301802</v>
      </c>
    </row>
    <row r="2990" spans="1:5" s="4" customFormat="1">
      <c r="A2990" s="4" t="s">
        <v>2992</v>
      </c>
      <c r="B2990" s="4">
        <v>5</v>
      </c>
      <c r="C2990" s="4">
        <v>3534</v>
      </c>
      <c r="D2990" s="4">
        <f t="shared" si="31"/>
        <v>1178</v>
      </c>
      <c r="E2990" s="1">
        <f>IFERROR(VLOOKUP(A2990,GC!$A$1:$C$10000,3,FALSE),"NA")</f>
        <v>41.284663271080902</v>
      </c>
    </row>
    <row r="2991" spans="1:5" s="4" customFormat="1">
      <c r="A2991" s="4" t="s">
        <v>2993</v>
      </c>
      <c r="B2991" s="4">
        <v>5</v>
      </c>
      <c r="C2991" s="4">
        <v>3552</v>
      </c>
      <c r="D2991" s="4">
        <f t="shared" si="31"/>
        <v>1184</v>
      </c>
      <c r="E2991" s="1">
        <f>IFERROR(VLOOKUP(A2991,GC!$A$1:$C$10000,3,FALSE),"NA")</f>
        <v>37.668918918918898</v>
      </c>
    </row>
    <row r="2992" spans="1:5" s="4" customFormat="1">
      <c r="A2992" s="4" t="s">
        <v>2994</v>
      </c>
      <c r="B2992" s="4">
        <v>5</v>
      </c>
      <c r="C2992" s="4">
        <v>3576</v>
      </c>
      <c r="D2992" s="4">
        <f t="shared" si="31"/>
        <v>1192</v>
      </c>
      <c r="E2992" s="1">
        <f>IFERROR(VLOOKUP(A2992,GC!$A$1:$C$10000,3,FALSE),"NA")</f>
        <v>40.520134228187899</v>
      </c>
    </row>
    <row r="2993" spans="1:5" s="4" customFormat="1">
      <c r="A2993" s="4" t="s">
        <v>2995</v>
      </c>
      <c r="B2993" s="4">
        <v>5</v>
      </c>
      <c r="C2993" s="4">
        <v>3627</v>
      </c>
      <c r="D2993" s="4">
        <f t="shared" si="31"/>
        <v>1209</v>
      </c>
      <c r="E2993" s="1">
        <f>IFERROR(VLOOKUP(A2993,GC!$A$1:$C$10000,3,FALSE),"NA")</f>
        <v>38.930245381858199</v>
      </c>
    </row>
    <row r="2994" spans="1:5" s="4" customFormat="1">
      <c r="A2994" s="4" t="s">
        <v>2996</v>
      </c>
      <c r="B2994" s="4">
        <v>5</v>
      </c>
      <c r="C2994" s="4">
        <v>3627</v>
      </c>
      <c r="D2994" s="4">
        <f t="shared" si="31"/>
        <v>1209</v>
      </c>
      <c r="E2994" s="1">
        <f>IFERROR(VLOOKUP(A2994,GC!$A$1:$C$10000,3,FALSE),"NA")</f>
        <v>39.867659222497899</v>
      </c>
    </row>
    <row r="2995" spans="1:5" s="4" customFormat="1">
      <c r="A2995" s="4" t="s">
        <v>2997</v>
      </c>
      <c r="B2995" s="4">
        <v>5</v>
      </c>
      <c r="C2995" s="4">
        <v>3918</v>
      </c>
      <c r="D2995" s="4">
        <f t="shared" si="31"/>
        <v>1306</v>
      </c>
      <c r="E2995" s="1">
        <f>IFERROR(VLOOKUP(A2995,GC!$A$1:$C$10000,3,FALSE),"NA")</f>
        <v>37.340479836651305</v>
      </c>
    </row>
    <row r="2996" spans="1:5" s="4" customFormat="1">
      <c r="A2996" s="4" t="s">
        <v>2998</v>
      </c>
      <c r="B2996" s="4">
        <v>5</v>
      </c>
      <c r="C2996" s="4">
        <v>3975</v>
      </c>
      <c r="D2996" s="4">
        <f t="shared" si="31"/>
        <v>1325</v>
      </c>
      <c r="E2996" s="1">
        <f>IFERROR(VLOOKUP(A2996,GC!$A$1:$C$10000,3,FALSE),"NA")</f>
        <v>39.320754716981099</v>
      </c>
    </row>
    <row r="2997" spans="1:5" s="4" customFormat="1">
      <c r="A2997" s="4" t="s">
        <v>2999</v>
      </c>
      <c r="B2997" s="4">
        <v>5</v>
      </c>
      <c r="C2997" s="4">
        <v>3981</v>
      </c>
      <c r="D2997" s="4">
        <f t="shared" si="31"/>
        <v>1327</v>
      </c>
      <c r="E2997" s="1">
        <f>IFERROR(VLOOKUP(A2997,GC!$A$1:$C$10000,3,FALSE),"NA")</f>
        <v>39.0102989198693</v>
      </c>
    </row>
    <row r="2998" spans="1:5" s="4" customFormat="1">
      <c r="A2998" s="4" t="s">
        <v>3000</v>
      </c>
      <c r="B2998" s="4">
        <v>5</v>
      </c>
      <c r="C2998" s="4">
        <v>4257</v>
      </c>
      <c r="D2998" s="4">
        <f t="shared" si="31"/>
        <v>1419</v>
      </c>
      <c r="E2998" s="1">
        <f>IFERROR(VLOOKUP(A2998,GC!$A$1:$C$10000,3,FALSE),"NA")</f>
        <v>39.534883720930196</v>
      </c>
    </row>
    <row r="2999" spans="1:5" s="4" customFormat="1">
      <c r="A2999" s="4" t="s">
        <v>3001</v>
      </c>
      <c r="B2999" s="4">
        <v>5</v>
      </c>
      <c r="C2999" s="4">
        <v>4284</v>
      </c>
      <c r="D2999" s="4">
        <f t="shared" si="31"/>
        <v>1428</v>
      </c>
      <c r="E2999" s="1">
        <f>IFERROR(VLOOKUP(A2999,GC!$A$1:$C$10000,3,FALSE),"NA")</f>
        <v>40.429505135387402</v>
      </c>
    </row>
    <row r="3000" spans="1:5" s="4" customFormat="1">
      <c r="A3000" s="4" t="s">
        <v>3002</v>
      </c>
      <c r="B3000" s="4">
        <v>5</v>
      </c>
      <c r="C3000" s="4">
        <v>4323</v>
      </c>
      <c r="D3000" s="4">
        <f t="shared" si="31"/>
        <v>1441</v>
      </c>
      <c r="E3000" s="1">
        <f>IFERROR(VLOOKUP(A3000,GC!$A$1:$C$10000,3,FALSE),"NA")</f>
        <v>38.352995604904002</v>
      </c>
    </row>
    <row r="3001" spans="1:5" s="4" customFormat="1">
      <c r="A3001" s="4" t="s">
        <v>3003</v>
      </c>
      <c r="B3001" s="4">
        <v>5</v>
      </c>
      <c r="C3001" s="4">
        <v>4371</v>
      </c>
      <c r="D3001" s="4">
        <f t="shared" si="31"/>
        <v>1457</v>
      </c>
      <c r="E3001" s="1">
        <f>IFERROR(VLOOKUP(A3001,GC!$A$1:$C$10000,3,FALSE),"NA")</f>
        <v>39.487531457332395</v>
      </c>
    </row>
    <row r="3002" spans="1:5" s="4" customFormat="1">
      <c r="A3002" s="4" t="s">
        <v>3004</v>
      </c>
      <c r="B3002" s="4">
        <v>5</v>
      </c>
      <c r="C3002" s="4">
        <v>4404</v>
      </c>
      <c r="D3002" s="4">
        <f t="shared" si="31"/>
        <v>1468</v>
      </c>
      <c r="E3002" s="1">
        <f>IFERROR(VLOOKUP(A3002,GC!$A$1:$C$10000,3,FALSE),"NA")</f>
        <v>38.669391462306905</v>
      </c>
    </row>
    <row r="3003" spans="1:5" s="4" customFormat="1">
      <c r="A3003" s="4" t="s">
        <v>3005</v>
      </c>
      <c r="B3003" s="4">
        <v>5</v>
      </c>
      <c r="C3003" s="4">
        <v>4437</v>
      </c>
      <c r="D3003" s="4">
        <f t="shared" si="31"/>
        <v>1479</v>
      </c>
      <c r="E3003" s="1">
        <f>IFERROR(VLOOKUP(A3003,GC!$A$1:$C$10000,3,FALSE),"NA")</f>
        <v>39.2607617759747</v>
      </c>
    </row>
    <row r="3004" spans="1:5" s="4" customFormat="1">
      <c r="A3004" s="4" t="s">
        <v>3006</v>
      </c>
      <c r="B3004" s="4">
        <v>5</v>
      </c>
      <c r="C3004" s="4">
        <v>4584</v>
      </c>
      <c r="D3004" s="4">
        <f t="shared" si="31"/>
        <v>1528</v>
      </c>
      <c r="E3004" s="1">
        <f>IFERROR(VLOOKUP(A3004,GC!$A$1:$C$10000,3,FALSE),"NA")</f>
        <v>38.9616055846422</v>
      </c>
    </row>
    <row r="3005" spans="1:5" s="4" customFormat="1">
      <c r="A3005" s="4" t="s">
        <v>3007</v>
      </c>
      <c r="B3005" s="4">
        <v>5</v>
      </c>
      <c r="C3005" s="4">
        <v>4680</v>
      </c>
      <c r="D3005" s="4">
        <f t="shared" si="31"/>
        <v>1560</v>
      </c>
      <c r="E3005" s="1">
        <f>IFERROR(VLOOKUP(A3005,GC!$A$1:$C$10000,3,FALSE),"NA")</f>
        <v>38.760683760683698</v>
      </c>
    </row>
    <row r="3006" spans="1:5" s="4" customFormat="1">
      <c r="A3006" s="4" t="s">
        <v>3008</v>
      </c>
      <c r="B3006" s="4">
        <v>5</v>
      </c>
      <c r="C3006" s="4">
        <v>4689</v>
      </c>
      <c r="D3006" s="4">
        <f t="shared" si="31"/>
        <v>1563</v>
      </c>
      <c r="E3006" s="1">
        <f>IFERROR(VLOOKUP(A3006,GC!$A$1:$C$10000,3,FALSE),"NA")</f>
        <v>38.430368948603103</v>
      </c>
    </row>
    <row r="3007" spans="1:5" s="4" customFormat="1">
      <c r="A3007" s="4" t="s">
        <v>3009</v>
      </c>
      <c r="B3007" s="4">
        <v>5</v>
      </c>
      <c r="C3007" s="4">
        <v>4788</v>
      </c>
      <c r="D3007" s="4">
        <f t="shared" si="31"/>
        <v>1596</v>
      </c>
      <c r="E3007" s="1">
        <f>IFERROR(VLOOKUP(A3007,GC!$A$1:$C$10000,3,FALSE),"NA")</f>
        <v>49.352548036758499</v>
      </c>
    </row>
    <row r="3008" spans="1:5" s="4" customFormat="1">
      <c r="A3008" s="4" t="s">
        <v>3010</v>
      </c>
      <c r="B3008" s="4">
        <v>5</v>
      </c>
      <c r="C3008" s="4">
        <v>4935</v>
      </c>
      <c r="D3008" s="4">
        <f t="shared" si="31"/>
        <v>1645</v>
      </c>
      <c r="E3008" s="1">
        <f>IFERROR(VLOOKUP(A3008,GC!$A$1:$C$10000,3,FALSE),"NA")</f>
        <v>41.033434650455902</v>
      </c>
    </row>
    <row r="3009" spans="1:5" s="4" customFormat="1">
      <c r="A3009" s="4" t="s">
        <v>3011</v>
      </c>
      <c r="B3009" s="4">
        <v>5</v>
      </c>
      <c r="C3009" s="4">
        <v>4950</v>
      </c>
      <c r="D3009" s="4">
        <f t="shared" ref="D3009:D3017" si="32">C:C/3</f>
        <v>1650</v>
      </c>
      <c r="E3009" s="1">
        <f>IFERROR(VLOOKUP(A3009,GC!$A$1:$C$10000,3,FALSE),"NA")</f>
        <v>38.565656565656496</v>
      </c>
    </row>
    <row r="3010" spans="1:5" s="4" customFormat="1">
      <c r="A3010" s="4" t="s">
        <v>3012</v>
      </c>
      <c r="B3010" s="4">
        <v>5</v>
      </c>
      <c r="C3010" s="4">
        <v>4974</v>
      </c>
      <c r="D3010" s="4">
        <f t="shared" si="32"/>
        <v>1658</v>
      </c>
      <c r="E3010" s="1">
        <f>IFERROR(VLOOKUP(A3010,GC!$A$1:$C$10000,3,FALSE),"NA")</f>
        <v>39.425010052271801</v>
      </c>
    </row>
    <row r="3011" spans="1:5" s="4" customFormat="1">
      <c r="A3011" s="4" t="s">
        <v>3013</v>
      </c>
      <c r="B3011" s="4">
        <v>5</v>
      </c>
      <c r="C3011" s="4">
        <v>4989</v>
      </c>
      <c r="D3011" s="4">
        <f t="shared" si="32"/>
        <v>1663</v>
      </c>
      <c r="E3011" s="1">
        <f>IFERROR(VLOOKUP(A3011,GC!$A$1:$C$10000,3,FALSE),"NA")</f>
        <v>37.923431549408697</v>
      </c>
    </row>
    <row r="3012" spans="1:5" s="4" customFormat="1">
      <c r="A3012" s="4" t="s">
        <v>3014</v>
      </c>
      <c r="B3012" s="4">
        <v>5</v>
      </c>
      <c r="C3012" s="4">
        <v>5556</v>
      </c>
      <c r="D3012" s="4">
        <f t="shared" si="32"/>
        <v>1852</v>
      </c>
      <c r="E3012" s="1">
        <f>IFERROR(VLOOKUP(A3012,GC!$A$1:$C$10000,3,FALSE),"NA")</f>
        <v>37.1130309575233</v>
      </c>
    </row>
    <row r="3013" spans="1:5" s="4" customFormat="1">
      <c r="A3013" s="4" t="s">
        <v>3015</v>
      </c>
      <c r="B3013" s="4">
        <v>5</v>
      </c>
      <c r="C3013" s="4">
        <v>5694</v>
      </c>
      <c r="D3013" s="4">
        <f t="shared" si="32"/>
        <v>1898</v>
      </c>
      <c r="E3013" s="1">
        <f>IFERROR(VLOOKUP(A3013,GC!$A$1:$C$10000,3,FALSE),"NA")</f>
        <v>43.958552862662401</v>
      </c>
    </row>
    <row r="3014" spans="1:5" s="4" customFormat="1">
      <c r="A3014" s="4" t="s">
        <v>3016</v>
      </c>
      <c r="B3014" s="4">
        <v>5</v>
      </c>
      <c r="C3014" s="4">
        <v>6696</v>
      </c>
      <c r="D3014" s="4">
        <f t="shared" si="32"/>
        <v>2232</v>
      </c>
      <c r="E3014" s="1">
        <f>IFERROR(VLOOKUP(A3014,GC!$A$1:$C$10000,3,FALSE),"NA")</f>
        <v>41.9205495818399</v>
      </c>
    </row>
    <row r="3015" spans="1:5" s="4" customFormat="1">
      <c r="A3015" s="4" t="s">
        <v>3017</v>
      </c>
      <c r="B3015" s="4">
        <v>5</v>
      </c>
      <c r="C3015" s="4">
        <v>7182</v>
      </c>
      <c r="D3015" s="4">
        <f t="shared" si="32"/>
        <v>2394</v>
      </c>
      <c r="E3015" s="1">
        <f>IFERROR(VLOOKUP(A3015,GC!$A$1:$C$10000,3,FALSE),"NA")</f>
        <v>38.805346700083497</v>
      </c>
    </row>
    <row r="3016" spans="1:5" s="4" customFormat="1">
      <c r="A3016" s="4" t="s">
        <v>3018</v>
      </c>
      <c r="B3016" s="4">
        <v>5</v>
      </c>
      <c r="C3016" s="4">
        <v>7464</v>
      </c>
      <c r="D3016" s="4">
        <f t="shared" si="32"/>
        <v>2488</v>
      </c>
      <c r="E3016" s="1">
        <f>IFERROR(VLOOKUP(A3016,GC!$A$1:$C$10000,3,FALSE),"NA")</f>
        <v>35.610932475884198</v>
      </c>
    </row>
    <row r="3017" spans="1:5" s="4" customFormat="1">
      <c r="A3017" s="4" t="s">
        <v>3019</v>
      </c>
      <c r="B3017" s="4">
        <v>5</v>
      </c>
      <c r="C3017" s="4">
        <v>9360</v>
      </c>
      <c r="D3017" s="4">
        <f t="shared" si="32"/>
        <v>3120</v>
      </c>
      <c r="E3017" s="1">
        <f>IFERROR(VLOOKUP(A3017,GC!$A$1:$C$10000,3,FALSE),"NA")</f>
        <v>39.134615384615302</v>
      </c>
    </row>
    <row r="3018" spans="1:5" s="5" customFormat="1">
      <c r="A3018" s="5" t="s">
        <v>3020</v>
      </c>
      <c r="B3018" s="5">
        <v>6</v>
      </c>
      <c r="C3018" s="5">
        <v>198</v>
      </c>
      <c r="D3018" s="5">
        <v>66</v>
      </c>
      <c r="E3018" s="1">
        <f>IFERROR(VLOOKUP(A3018,GC!$A$1:$C$10000,3,FALSE),"NA")</f>
        <v>44.4444444444444</v>
      </c>
    </row>
    <row r="3019" spans="1:5" s="5" customFormat="1">
      <c r="A3019" s="5" t="s">
        <v>3021</v>
      </c>
      <c r="B3019" s="5">
        <v>6</v>
      </c>
      <c r="C3019" s="5">
        <v>207</v>
      </c>
      <c r="D3019" s="5">
        <v>69</v>
      </c>
      <c r="E3019" s="1">
        <f>IFERROR(VLOOKUP(A3019,GC!$A$1:$C$10000,3,FALSE),"NA")</f>
        <v>42.512077294685902</v>
      </c>
    </row>
    <row r="3020" spans="1:5" s="5" customFormat="1">
      <c r="A3020" s="5" t="s">
        <v>3022</v>
      </c>
      <c r="B3020" s="5">
        <v>6</v>
      </c>
      <c r="C3020" s="5">
        <v>213</v>
      </c>
      <c r="D3020" s="5">
        <v>71</v>
      </c>
      <c r="E3020" s="1">
        <f>IFERROR(VLOOKUP(A3020,GC!$A$1:$C$10000,3,FALSE),"NA")</f>
        <v>41.3145539906103</v>
      </c>
    </row>
    <row r="3021" spans="1:5" s="5" customFormat="1">
      <c r="A3021" s="5" t="s">
        <v>3023</v>
      </c>
      <c r="B3021" s="5">
        <v>6</v>
      </c>
      <c r="C3021" s="5">
        <v>222</v>
      </c>
      <c r="D3021" s="5">
        <v>74</v>
      </c>
      <c r="E3021" s="1">
        <f>IFERROR(VLOOKUP(A3021,GC!$A$1:$C$10000,3,FALSE),"NA")</f>
        <v>50.450450450450404</v>
      </c>
    </row>
    <row r="3022" spans="1:5" s="5" customFormat="1">
      <c r="A3022" s="5" t="s">
        <v>3024</v>
      </c>
      <c r="B3022" s="5">
        <v>6</v>
      </c>
      <c r="C3022" s="5">
        <v>249</v>
      </c>
      <c r="D3022" s="5">
        <v>83</v>
      </c>
      <c r="E3022" s="1">
        <f>IFERROR(VLOOKUP(A3022,GC!$A$1:$C$10000,3,FALSE),"NA")</f>
        <v>41.767068273092299</v>
      </c>
    </row>
    <row r="3023" spans="1:5" s="5" customFormat="1">
      <c r="A3023" s="5" t="s">
        <v>3025</v>
      </c>
      <c r="B3023" s="5">
        <v>6</v>
      </c>
      <c r="C3023" s="5">
        <v>252</v>
      </c>
      <c r="D3023" s="5">
        <v>84</v>
      </c>
      <c r="E3023" s="1">
        <f>IFERROR(VLOOKUP(A3023,GC!$A$1:$C$10000,3,FALSE),"NA")</f>
        <v>49.206349206349195</v>
      </c>
    </row>
    <row r="3024" spans="1:5" s="5" customFormat="1">
      <c r="A3024" s="5" t="s">
        <v>3026</v>
      </c>
      <c r="B3024" s="5">
        <v>6</v>
      </c>
      <c r="C3024" s="5">
        <v>264</v>
      </c>
      <c r="D3024" s="5">
        <v>88</v>
      </c>
      <c r="E3024" s="1">
        <f>IFERROR(VLOOKUP(A3024,GC!$A$1:$C$10000,3,FALSE),"NA")</f>
        <v>37.5</v>
      </c>
    </row>
    <row r="3025" spans="1:5" s="5" customFormat="1">
      <c r="A3025" s="5" t="s">
        <v>3027</v>
      </c>
      <c r="B3025" s="5">
        <v>6</v>
      </c>
      <c r="C3025" s="5">
        <v>270</v>
      </c>
      <c r="D3025" s="5">
        <v>90</v>
      </c>
      <c r="E3025" s="1">
        <f>IFERROR(VLOOKUP(A3025,GC!$A$1:$C$10000,3,FALSE),"NA")</f>
        <v>44.4444444444444</v>
      </c>
    </row>
    <row r="3026" spans="1:5" s="5" customFormat="1">
      <c r="A3026" s="5" t="s">
        <v>3028</v>
      </c>
      <c r="B3026" s="5">
        <v>6</v>
      </c>
      <c r="C3026" s="5">
        <v>276</v>
      </c>
      <c r="D3026" s="5">
        <v>92</v>
      </c>
      <c r="E3026" s="1">
        <f>IFERROR(VLOOKUP(A3026,GC!$A$1:$C$10000,3,FALSE),"NA")</f>
        <v>45.652173913043399</v>
      </c>
    </row>
    <row r="3027" spans="1:5" s="5" customFormat="1">
      <c r="A3027" s="5" t="s">
        <v>3029</v>
      </c>
      <c r="B3027" s="5">
        <v>6</v>
      </c>
      <c r="C3027" s="5">
        <v>288</v>
      </c>
      <c r="D3027" s="5">
        <v>96</v>
      </c>
      <c r="E3027" s="1">
        <f>IFERROR(VLOOKUP(A3027,GC!$A$1:$C$10000,3,FALSE),"NA")</f>
        <v>51.388888888888793</v>
      </c>
    </row>
    <row r="3028" spans="1:5" s="5" customFormat="1">
      <c r="A3028" s="5" t="s">
        <v>3030</v>
      </c>
      <c r="B3028" s="5">
        <v>6</v>
      </c>
      <c r="C3028" s="5">
        <v>288</v>
      </c>
      <c r="D3028" s="5">
        <v>96</v>
      </c>
      <c r="E3028" s="1">
        <f>IFERROR(VLOOKUP(A3028,GC!$A$1:$C$10000,3,FALSE),"NA")</f>
        <v>39.2361111111111</v>
      </c>
    </row>
    <row r="3029" spans="1:5" s="5" customFormat="1">
      <c r="A3029" s="5" t="s">
        <v>3031</v>
      </c>
      <c r="B3029" s="5">
        <v>6</v>
      </c>
      <c r="C3029" s="5">
        <v>321</v>
      </c>
      <c r="D3029" s="5">
        <v>107</v>
      </c>
      <c r="E3029" s="1">
        <f>IFERROR(VLOOKUP(A3029,GC!$A$1:$C$10000,3,FALSE),"NA")</f>
        <v>47.6635514018691</v>
      </c>
    </row>
    <row r="3030" spans="1:5" s="5" customFormat="1">
      <c r="A3030" s="5" t="s">
        <v>3032</v>
      </c>
      <c r="B3030" s="5">
        <v>6</v>
      </c>
      <c r="C3030" s="5">
        <v>321</v>
      </c>
      <c r="D3030" s="5">
        <v>107</v>
      </c>
      <c r="E3030" s="1">
        <f>IFERROR(VLOOKUP(A3030,GC!$A$1:$C$10000,3,FALSE),"NA")</f>
        <v>49.532710280373799</v>
      </c>
    </row>
    <row r="3031" spans="1:5" s="5" customFormat="1">
      <c r="A3031" s="5" t="s">
        <v>3033</v>
      </c>
      <c r="B3031" s="5">
        <v>6</v>
      </c>
      <c r="C3031" s="5">
        <v>321</v>
      </c>
      <c r="D3031" s="5">
        <v>107</v>
      </c>
      <c r="E3031" s="1">
        <f>IFERROR(VLOOKUP(A3031,GC!$A$1:$C$10000,3,FALSE),"NA")</f>
        <v>44.548286604361294</v>
      </c>
    </row>
    <row r="3032" spans="1:5" s="5" customFormat="1">
      <c r="A3032" s="5" t="s">
        <v>3034</v>
      </c>
      <c r="B3032" s="5">
        <v>6</v>
      </c>
      <c r="C3032" s="5">
        <v>324</v>
      </c>
      <c r="D3032" s="5">
        <v>108</v>
      </c>
      <c r="E3032" s="1">
        <f>IFERROR(VLOOKUP(A3032,GC!$A$1:$C$10000,3,FALSE),"NA")</f>
        <v>40.740740740740698</v>
      </c>
    </row>
    <row r="3033" spans="1:5" s="5" customFormat="1">
      <c r="A3033" s="5" t="s">
        <v>3035</v>
      </c>
      <c r="B3033" s="5">
        <v>6</v>
      </c>
      <c r="C3033" s="5">
        <v>333</v>
      </c>
      <c r="D3033" s="5">
        <v>111</v>
      </c>
      <c r="E3033" s="1">
        <f>IFERROR(VLOOKUP(A3033,GC!$A$1:$C$10000,3,FALSE),"NA")</f>
        <v>41.141141141141105</v>
      </c>
    </row>
    <row r="3034" spans="1:5" s="5" customFormat="1">
      <c r="A3034" s="5" t="s">
        <v>3036</v>
      </c>
      <c r="B3034" s="5">
        <v>6</v>
      </c>
      <c r="C3034" s="5">
        <v>333</v>
      </c>
      <c r="D3034" s="5">
        <v>111</v>
      </c>
      <c r="E3034" s="1">
        <f>IFERROR(VLOOKUP(A3034,GC!$A$1:$C$10000,3,FALSE),"NA")</f>
        <v>40.240240240240198</v>
      </c>
    </row>
    <row r="3035" spans="1:5" s="5" customFormat="1">
      <c r="A3035" s="5" t="s">
        <v>3037</v>
      </c>
      <c r="B3035" s="5">
        <v>6</v>
      </c>
      <c r="C3035" s="5">
        <v>339</v>
      </c>
      <c r="D3035" s="5">
        <v>113</v>
      </c>
      <c r="E3035" s="1">
        <f>IFERROR(VLOOKUP(A3035,GC!$A$1:$C$10000,3,FALSE),"NA")</f>
        <v>35.693215339232999</v>
      </c>
    </row>
    <row r="3036" spans="1:5" s="5" customFormat="1">
      <c r="A3036" s="5" t="s">
        <v>3038</v>
      </c>
      <c r="B3036" s="5">
        <v>6</v>
      </c>
      <c r="C3036" s="5">
        <v>342</v>
      </c>
      <c r="D3036" s="5">
        <v>114</v>
      </c>
      <c r="E3036" s="1">
        <f>IFERROR(VLOOKUP(A3036,GC!$A$1:$C$10000,3,FALSE),"NA")</f>
        <v>44.736842105263101</v>
      </c>
    </row>
    <row r="3037" spans="1:5" s="5" customFormat="1">
      <c r="A3037" s="5" t="s">
        <v>3039</v>
      </c>
      <c r="B3037" s="5">
        <v>6</v>
      </c>
      <c r="C3037" s="5">
        <v>360</v>
      </c>
      <c r="D3037" s="5">
        <v>120</v>
      </c>
      <c r="E3037" s="1">
        <f>IFERROR(VLOOKUP(A3037,GC!$A$1:$C$10000,3,FALSE),"NA")</f>
        <v>46.3888888888888</v>
      </c>
    </row>
    <row r="3038" spans="1:5" s="5" customFormat="1">
      <c r="A3038" s="5" t="s">
        <v>3040</v>
      </c>
      <c r="B3038" s="5">
        <v>6</v>
      </c>
      <c r="C3038" s="5">
        <v>363</v>
      </c>
      <c r="D3038" s="5">
        <v>121</v>
      </c>
      <c r="E3038" s="1">
        <f>IFERROR(VLOOKUP(A3038,GC!$A$1:$C$10000,3,FALSE),"NA")</f>
        <v>43.801652892561897</v>
      </c>
    </row>
    <row r="3039" spans="1:5" s="5" customFormat="1">
      <c r="A3039" s="5" t="s">
        <v>3041</v>
      </c>
      <c r="B3039" s="5">
        <v>6</v>
      </c>
      <c r="C3039" s="5">
        <v>378</v>
      </c>
      <c r="D3039" s="5">
        <v>126</v>
      </c>
      <c r="E3039" s="1">
        <f>IFERROR(VLOOKUP(A3039,GC!$A$1:$C$10000,3,FALSE),"NA")</f>
        <v>49.735449735449698</v>
      </c>
    </row>
    <row r="3040" spans="1:5" s="5" customFormat="1">
      <c r="A3040" s="5" t="s">
        <v>3042</v>
      </c>
      <c r="B3040" s="5">
        <v>6</v>
      </c>
      <c r="C3040" s="5">
        <v>384</v>
      </c>
      <c r="D3040" s="5">
        <v>128</v>
      </c>
      <c r="E3040" s="1">
        <f>IFERROR(VLOOKUP(A3040,GC!$A$1:$C$10000,3,FALSE),"NA")</f>
        <v>45.5729166666666</v>
      </c>
    </row>
    <row r="3041" spans="1:5" s="5" customFormat="1">
      <c r="A3041" s="5" t="s">
        <v>3043</v>
      </c>
      <c r="B3041" s="5">
        <v>6</v>
      </c>
      <c r="C3041" s="5">
        <v>387</v>
      </c>
      <c r="D3041" s="5">
        <v>129</v>
      </c>
      <c r="E3041" s="1">
        <f>IFERROR(VLOOKUP(A3041,GC!$A$1:$C$10000,3,FALSE),"NA")</f>
        <v>43.669250645994801</v>
      </c>
    </row>
    <row r="3042" spans="1:5" s="5" customFormat="1">
      <c r="A3042" s="5" t="s">
        <v>3044</v>
      </c>
      <c r="B3042" s="5">
        <v>6</v>
      </c>
      <c r="C3042" s="5">
        <v>387</v>
      </c>
      <c r="D3042" s="5">
        <v>129</v>
      </c>
      <c r="E3042" s="1">
        <f>IFERROR(VLOOKUP(A3042,GC!$A$1:$C$10000,3,FALSE),"NA")</f>
        <v>39.793281653746696</v>
      </c>
    </row>
    <row r="3043" spans="1:5" s="5" customFormat="1">
      <c r="A3043" s="5" t="s">
        <v>3045</v>
      </c>
      <c r="B3043" s="5">
        <v>6</v>
      </c>
      <c r="C3043" s="5">
        <v>390</v>
      </c>
      <c r="D3043" s="5">
        <v>130</v>
      </c>
      <c r="E3043" s="1">
        <f>IFERROR(VLOOKUP(A3043,GC!$A$1:$C$10000,3,FALSE),"NA")</f>
        <v>38.461538461538403</v>
      </c>
    </row>
    <row r="3044" spans="1:5" s="5" customFormat="1">
      <c r="A3044" s="5" t="s">
        <v>3046</v>
      </c>
      <c r="B3044" s="5">
        <v>6</v>
      </c>
      <c r="C3044" s="5">
        <v>402</v>
      </c>
      <c r="D3044" s="5">
        <v>134</v>
      </c>
      <c r="E3044" s="1">
        <f>IFERROR(VLOOKUP(A3044,GC!$A$1:$C$10000,3,FALSE),"NA")</f>
        <v>37.562189054726304</v>
      </c>
    </row>
    <row r="3045" spans="1:5" s="5" customFormat="1">
      <c r="A3045" s="5" t="s">
        <v>3047</v>
      </c>
      <c r="B3045" s="5">
        <v>6</v>
      </c>
      <c r="C3045" s="5">
        <v>405</v>
      </c>
      <c r="D3045" s="5">
        <v>135</v>
      </c>
      <c r="E3045" s="1">
        <f>IFERROR(VLOOKUP(A3045,GC!$A$1:$C$10000,3,FALSE),"NA")</f>
        <v>33.086419753086396</v>
      </c>
    </row>
    <row r="3046" spans="1:5" s="5" customFormat="1">
      <c r="A3046" s="5" t="s">
        <v>3048</v>
      </c>
      <c r="B3046" s="5">
        <v>6</v>
      </c>
      <c r="C3046" s="5">
        <v>405</v>
      </c>
      <c r="D3046" s="5">
        <v>135</v>
      </c>
      <c r="E3046" s="1">
        <f>IFERROR(VLOOKUP(A3046,GC!$A$1:$C$10000,3,FALSE),"NA")</f>
        <v>40</v>
      </c>
    </row>
    <row r="3047" spans="1:5" s="5" customFormat="1">
      <c r="A3047" s="5" t="s">
        <v>3049</v>
      </c>
      <c r="B3047" s="5">
        <v>6</v>
      </c>
      <c r="C3047" s="5">
        <v>408</v>
      </c>
      <c r="D3047" s="5">
        <v>136</v>
      </c>
      <c r="E3047" s="1">
        <f>IFERROR(VLOOKUP(A3047,GC!$A$1:$C$10000,3,FALSE),"NA")</f>
        <v>40.686274509803901</v>
      </c>
    </row>
    <row r="3048" spans="1:5" s="5" customFormat="1">
      <c r="A3048" s="5" t="s">
        <v>3050</v>
      </c>
      <c r="B3048" s="5">
        <v>6</v>
      </c>
      <c r="C3048" s="5">
        <v>411</v>
      </c>
      <c r="D3048" s="5">
        <v>137</v>
      </c>
      <c r="E3048" s="1">
        <f>IFERROR(VLOOKUP(A3048,GC!$A$1:$C$10000,3,FALSE),"NA")</f>
        <v>42.092457420924504</v>
      </c>
    </row>
    <row r="3049" spans="1:5" s="5" customFormat="1">
      <c r="A3049" s="5" t="s">
        <v>3051</v>
      </c>
      <c r="B3049" s="5">
        <v>6</v>
      </c>
      <c r="C3049" s="5">
        <v>411</v>
      </c>
      <c r="D3049" s="5">
        <v>137</v>
      </c>
      <c r="E3049" s="1">
        <f>IFERROR(VLOOKUP(A3049,GC!$A$1:$C$10000,3,FALSE),"NA")</f>
        <v>43.309002433090001</v>
      </c>
    </row>
    <row r="3050" spans="1:5" s="5" customFormat="1">
      <c r="A3050" s="5" t="s">
        <v>3052</v>
      </c>
      <c r="B3050" s="5">
        <v>6</v>
      </c>
      <c r="C3050" s="5">
        <v>417</v>
      </c>
      <c r="D3050" s="5">
        <v>139</v>
      </c>
      <c r="E3050" s="1">
        <f>IFERROR(VLOOKUP(A3050,GC!$A$1:$C$10000,3,FALSE),"NA")</f>
        <v>43.165467625899204</v>
      </c>
    </row>
    <row r="3051" spans="1:5" s="5" customFormat="1">
      <c r="A3051" s="5" t="s">
        <v>3053</v>
      </c>
      <c r="B3051" s="5">
        <v>6</v>
      </c>
      <c r="C3051" s="5">
        <v>420</v>
      </c>
      <c r="D3051" s="5">
        <v>140</v>
      </c>
      <c r="E3051" s="1">
        <f>IFERROR(VLOOKUP(A3051,GC!$A$1:$C$10000,3,FALSE),"NA")</f>
        <v>37.619047619047599</v>
      </c>
    </row>
    <row r="3052" spans="1:5" s="5" customFormat="1">
      <c r="A3052" s="5" t="s">
        <v>3054</v>
      </c>
      <c r="B3052" s="5">
        <v>6</v>
      </c>
      <c r="C3052" s="5">
        <v>423</v>
      </c>
      <c r="D3052" s="5">
        <v>141</v>
      </c>
      <c r="E3052" s="1">
        <f>IFERROR(VLOOKUP(A3052,GC!$A$1:$C$10000,3,FALSE),"NA")</f>
        <v>37.825059101654801</v>
      </c>
    </row>
    <row r="3053" spans="1:5" s="5" customFormat="1">
      <c r="A3053" s="5" t="s">
        <v>3055</v>
      </c>
      <c r="B3053" s="5">
        <v>6</v>
      </c>
      <c r="C3053" s="5">
        <v>426</v>
      </c>
      <c r="D3053" s="5">
        <v>142</v>
      </c>
      <c r="E3053" s="1">
        <f>IFERROR(VLOOKUP(A3053,GC!$A$1:$C$10000,3,FALSE),"NA")</f>
        <v>38.028169014084497</v>
      </c>
    </row>
    <row r="3054" spans="1:5" s="5" customFormat="1">
      <c r="A3054" s="5" t="s">
        <v>3056</v>
      </c>
      <c r="B3054" s="5">
        <v>6</v>
      </c>
      <c r="C3054" s="5">
        <v>429</v>
      </c>
      <c r="D3054" s="5">
        <v>143</v>
      </c>
      <c r="E3054" s="1">
        <f>IFERROR(VLOOKUP(A3054,GC!$A$1:$C$10000,3,FALSE),"NA")</f>
        <v>41.258741258741196</v>
      </c>
    </row>
    <row r="3055" spans="1:5" s="5" customFormat="1">
      <c r="A3055" s="5" t="s">
        <v>3057</v>
      </c>
      <c r="B3055" s="5">
        <v>6</v>
      </c>
      <c r="C3055" s="5">
        <v>429</v>
      </c>
      <c r="D3055" s="5">
        <v>143</v>
      </c>
      <c r="E3055" s="1">
        <f>IFERROR(VLOOKUP(A3055,GC!$A$1:$C$10000,3,FALSE),"NA")</f>
        <v>34.965034965034903</v>
      </c>
    </row>
    <row r="3056" spans="1:5" s="5" customFormat="1">
      <c r="A3056" s="5" t="s">
        <v>3058</v>
      </c>
      <c r="B3056" s="5">
        <v>6</v>
      </c>
      <c r="C3056" s="5">
        <v>432</v>
      </c>
      <c r="D3056" s="5">
        <v>144</v>
      </c>
      <c r="E3056" s="1">
        <f>IFERROR(VLOOKUP(A3056,GC!$A$1:$C$10000,3,FALSE),"NA")</f>
        <v>44.4444444444444</v>
      </c>
    </row>
    <row r="3057" spans="1:5" s="5" customFormat="1">
      <c r="A3057" s="5" t="s">
        <v>3059</v>
      </c>
      <c r="B3057" s="5">
        <v>6</v>
      </c>
      <c r="C3057" s="5">
        <v>441</v>
      </c>
      <c r="D3057" s="5">
        <v>147</v>
      </c>
      <c r="E3057" s="1">
        <f>IFERROR(VLOOKUP(A3057,GC!$A$1:$C$10000,3,FALSE),"NA")</f>
        <v>43.537414965986301</v>
      </c>
    </row>
    <row r="3058" spans="1:5" s="5" customFormat="1">
      <c r="A3058" s="5" t="s">
        <v>3060</v>
      </c>
      <c r="B3058" s="5">
        <v>6</v>
      </c>
      <c r="C3058" s="5">
        <v>441</v>
      </c>
      <c r="D3058" s="5">
        <v>147</v>
      </c>
      <c r="E3058" s="1">
        <f>IFERROR(VLOOKUP(A3058,GC!$A$1:$C$10000,3,FALSE),"NA")</f>
        <v>39.229024943310598</v>
      </c>
    </row>
    <row r="3059" spans="1:5" s="5" customFormat="1">
      <c r="A3059" s="5" t="s">
        <v>3061</v>
      </c>
      <c r="B3059" s="5">
        <v>6</v>
      </c>
      <c r="C3059" s="5">
        <v>441</v>
      </c>
      <c r="D3059" s="5">
        <v>147</v>
      </c>
      <c r="E3059" s="1">
        <f>IFERROR(VLOOKUP(A3059,GC!$A$1:$C$10000,3,FALSE),"NA")</f>
        <v>42.403628117913797</v>
      </c>
    </row>
    <row r="3060" spans="1:5" s="5" customFormat="1">
      <c r="A3060" s="5" t="s">
        <v>3062</v>
      </c>
      <c r="B3060" s="5">
        <v>6</v>
      </c>
      <c r="C3060" s="5">
        <v>453</v>
      </c>
      <c r="D3060" s="5">
        <v>151</v>
      </c>
      <c r="E3060" s="1">
        <f>IFERROR(VLOOKUP(A3060,GC!$A$1:$C$10000,3,FALSE),"NA")</f>
        <v>42.604856512141197</v>
      </c>
    </row>
    <row r="3061" spans="1:5" s="5" customFormat="1">
      <c r="A3061" s="5" t="s">
        <v>3063</v>
      </c>
      <c r="B3061" s="5">
        <v>6</v>
      </c>
      <c r="C3061" s="5">
        <v>456</v>
      </c>
      <c r="D3061" s="5">
        <v>152</v>
      </c>
      <c r="E3061" s="1">
        <f>IFERROR(VLOOKUP(A3061,GC!$A$1:$C$10000,3,FALSE),"NA")</f>
        <v>39.035087719298204</v>
      </c>
    </row>
    <row r="3062" spans="1:5" s="5" customFormat="1">
      <c r="A3062" s="5" t="s">
        <v>3064</v>
      </c>
      <c r="B3062" s="5">
        <v>6</v>
      </c>
      <c r="C3062" s="5">
        <v>459</v>
      </c>
      <c r="D3062" s="5">
        <v>153</v>
      </c>
      <c r="E3062" s="1">
        <f>IFERROR(VLOOKUP(A3062,GC!$A$1:$C$10000,3,FALSE),"NA")</f>
        <v>33.5511982570806</v>
      </c>
    </row>
    <row r="3063" spans="1:5" s="5" customFormat="1">
      <c r="A3063" s="5" t="s">
        <v>3065</v>
      </c>
      <c r="B3063" s="5">
        <v>6</v>
      </c>
      <c r="C3063" s="5">
        <v>465</v>
      </c>
      <c r="D3063" s="5">
        <v>155</v>
      </c>
      <c r="E3063" s="1">
        <f>IFERROR(VLOOKUP(A3063,GC!$A$1:$C$10000,3,FALSE),"NA")</f>
        <v>39.569892473118202</v>
      </c>
    </row>
    <row r="3064" spans="1:5" s="5" customFormat="1">
      <c r="A3064" s="5" t="s">
        <v>3066</v>
      </c>
      <c r="B3064" s="5">
        <v>6</v>
      </c>
      <c r="C3064" s="5">
        <v>465</v>
      </c>
      <c r="D3064" s="5">
        <v>155</v>
      </c>
      <c r="E3064" s="1">
        <f>IFERROR(VLOOKUP(A3064,GC!$A$1:$C$10000,3,FALSE),"NA")</f>
        <v>43.870967741935402</v>
      </c>
    </row>
    <row r="3065" spans="1:5" s="5" customFormat="1">
      <c r="A3065" s="5" t="s">
        <v>3067</v>
      </c>
      <c r="B3065" s="5">
        <v>6</v>
      </c>
      <c r="C3065" s="5">
        <v>468</v>
      </c>
      <c r="D3065" s="5">
        <v>156</v>
      </c>
      <c r="E3065" s="1">
        <f>IFERROR(VLOOKUP(A3065,GC!$A$1:$C$10000,3,FALSE),"NA")</f>
        <v>41.239316239316196</v>
      </c>
    </row>
    <row r="3066" spans="1:5" s="5" customFormat="1">
      <c r="A3066" s="5" t="s">
        <v>3068</v>
      </c>
      <c r="B3066" s="5">
        <v>6</v>
      </c>
      <c r="C3066" s="5">
        <v>471</v>
      </c>
      <c r="D3066" s="5">
        <v>157</v>
      </c>
      <c r="E3066" s="1">
        <f>IFERROR(VLOOKUP(A3066,GC!$A$1:$C$10000,3,FALSE),"NA")</f>
        <v>38.2165605095541</v>
      </c>
    </row>
    <row r="3067" spans="1:5" s="5" customFormat="1">
      <c r="A3067" s="5" t="s">
        <v>3069</v>
      </c>
      <c r="B3067" s="5">
        <v>6</v>
      </c>
      <c r="C3067" s="5">
        <v>474</v>
      </c>
      <c r="D3067" s="5">
        <v>158</v>
      </c>
      <c r="E3067" s="1">
        <f>IFERROR(VLOOKUP(A3067,GC!$A$1:$C$10000,3,FALSE),"NA")</f>
        <v>35.443037974683499</v>
      </c>
    </row>
    <row r="3068" spans="1:5" s="5" customFormat="1">
      <c r="A3068" s="5" t="s">
        <v>3070</v>
      </c>
      <c r="B3068" s="5">
        <v>6</v>
      </c>
      <c r="C3068" s="5">
        <v>474</v>
      </c>
      <c r="D3068" s="5">
        <v>158</v>
      </c>
      <c r="E3068" s="1">
        <f>IFERROR(VLOOKUP(A3068,GC!$A$1:$C$10000,3,FALSE),"NA")</f>
        <v>41.561181434599099</v>
      </c>
    </row>
    <row r="3069" spans="1:5" s="5" customFormat="1">
      <c r="A3069" s="5" t="s">
        <v>3071</v>
      </c>
      <c r="B3069" s="5">
        <v>6</v>
      </c>
      <c r="C3069" s="5">
        <v>477</v>
      </c>
      <c r="D3069" s="5">
        <v>159</v>
      </c>
      <c r="E3069" s="1">
        <f>IFERROR(VLOOKUP(A3069,GC!$A$1:$C$10000,3,FALSE),"NA")</f>
        <v>41.509433962264097</v>
      </c>
    </row>
    <row r="3070" spans="1:5" s="5" customFormat="1">
      <c r="A3070" s="5" t="s">
        <v>3072</v>
      </c>
      <c r="B3070" s="5">
        <v>6</v>
      </c>
      <c r="C3070" s="5">
        <v>480</v>
      </c>
      <c r="D3070" s="5">
        <v>160</v>
      </c>
      <c r="E3070" s="1">
        <f>IFERROR(VLOOKUP(A3070,GC!$A$1:$C$10000,3,FALSE),"NA")</f>
        <v>42.5</v>
      </c>
    </row>
    <row r="3071" spans="1:5" s="5" customFormat="1">
      <c r="A3071" s="5" t="s">
        <v>3073</v>
      </c>
      <c r="B3071" s="5">
        <v>6</v>
      </c>
      <c r="C3071" s="5">
        <v>492</v>
      </c>
      <c r="D3071" s="5">
        <v>164</v>
      </c>
      <c r="E3071" s="1">
        <f>IFERROR(VLOOKUP(A3071,GC!$A$1:$C$10000,3,FALSE),"NA")</f>
        <v>40.650406504065003</v>
      </c>
    </row>
    <row r="3072" spans="1:5" s="5" customFormat="1">
      <c r="A3072" s="5" t="s">
        <v>3074</v>
      </c>
      <c r="B3072" s="5">
        <v>6</v>
      </c>
      <c r="C3072" s="5">
        <v>495</v>
      </c>
      <c r="D3072" s="5">
        <v>165</v>
      </c>
      <c r="E3072" s="1">
        <f>IFERROR(VLOOKUP(A3072,GC!$A$1:$C$10000,3,FALSE),"NA")</f>
        <v>39.191919191919098</v>
      </c>
    </row>
    <row r="3073" spans="1:5" s="5" customFormat="1">
      <c r="A3073" s="5" t="s">
        <v>3075</v>
      </c>
      <c r="B3073" s="5">
        <v>6</v>
      </c>
      <c r="C3073" s="5">
        <v>498</v>
      </c>
      <c r="D3073" s="5">
        <v>166</v>
      </c>
      <c r="E3073" s="1">
        <f>IFERROR(VLOOKUP(A3073,GC!$A$1:$C$10000,3,FALSE),"NA")</f>
        <v>40.160642570281105</v>
      </c>
    </row>
    <row r="3074" spans="1:5" s="5" customFormat="1">
      <c r="A3074" s="5" t="s">
        <v>3076</v>
      </c>
      <c r="B3074" s="5">
        <v>6</v>
      </c>
      <c r="C3074" s="5">
        <v>501</v>
      </c>
      <c r="D3074" s="5">
        <v>167</v>
      </c>
      <c r="E3074" s="1">
        <f>IFERROR(VLOOKUP(A3074,GC!$A$1:$C$10000,3,FALSE),"NA")</f>
        <v>40.9181636726546</v>
      </c>
    </row>
    <row r="3075" spans="1:5" s="5" customFormat="1">
      <c r="A3075" s="5" t="s">
        <v>3077</v>
      </c>
      <c r="B3075" s="5">
        <v>6</v>
      </c>
      <c r="C3075" s="5">
        <v>510</v>
      </c>
      <c r="D3075" s="5">
        <v>170</v>
      </c>
      <c r="E3075" s="1">
        <f>IFERROR(VLOOKUP(A3075,GC!$A$1:$C$10000,3,FALSE),"NA")</f>
        <v>43.921568627450903</v>
      </c>
    </row>
    <row r="3076" spans="1:5" s="5" customFormat="1">
      <c r="A3076" s="5" t="s">
        <v>3078</v>
      </c>
      <c r="B3076" s="5">
        <v>6</v>
      </c>
      <c r="C3076" s="5">
        <v>516</v>
      </c>
      <c r="D3076" s="5">
        <v>172</v>
      </c>
      <c r="E3076" s="1">
        <f>IFERROR(VLOOKUP(A3076,GC!$A$1:$C$10000,3,FALSE),"NA")</f>
        <v>39.728682170542598</v>
      </c>
    </row>
    <row r="3077" spans="1:5" s="5" customFormat="1">
      <c r="A3077" s="5" t="s">
        <v>3079</v>
      </c>
      <c r="B3077" s="5">
        <v>6</v>
      </c>
      <c r="C3077" s="5">
        <v>516</v>
      </c>
      <c r="D3077" s="5">
        <v>172</v>
      </c>
      <c r="E3077" s="1">
        <f>IFERROR(VLOOKUP(A3077,GC!$A$1:$C$10000,3,FALSE),"NA")</f>
        <v>46.317829457364304</v>
      </c>
    </row>
    <row r="3078" spans="1:5" s="5" customFormat="1">
      <c r="A3078" s="5" t="s">
        <v>3080</v>
      </c>
      <c r="B3078" s="5">
        <v>6</v>
      </c>
      <c r="C3078" s="5">
        <v>522</v>
      </c>
      <c r="D3078" s="5">
        <v>174</v>
      </c>
      <c r="E3078" s="1">
        <f>IFERROR(VLOOKUP(A3078,GC!$A$1:$C$10000,3,FALSE),"NA")</f>
        <v>41.954022988505699</v>
      </c>
    </row>
    <row r="3079" spans="1:5" s="5" customFormat="1">
      <c r="A3079" s="5" t="s">
        <v>3081</v>
      </c>
      <c r="B3079" s="5">
        <v>6</v>
      </c>
      <c r="C3079" s="5">
        <v>525</v>
      </c>
      <c r="D3079" s="5">
        <v>175</v>
      </c>
      <c r="E3079" s="1">
        <f>IFERROR(VLOOKUP(A3079,GC!$A$1:$C$10000,3,FALSE),"NA")</f>
        <v>38.285714285714199</v>
      </c>
    </row>
    <row r="3080" spans="1:5" s="5" customFormat="1">
      <c r="A3080" s="5" t="s">
        <v>3082</v>
      </c>
      <c r="B3080" s="5">
        <v>6</v>
      </c>
      <c r="C3080" s="5">
        <v>534</v>
      </c>
      <c r="D3080" s="5">
        <v>178</v>
      </c>
      <c r="E3080" s="1">
        <f>IFERROR(VLOOKUP(A3080,GC!$A$1:$C$10000,3,FALSE),"NA")</f>
        <v>47.003745318352003</v>
      </c>
    </row>
    <row r="3081" spans="1:5" s="5" customFormat="1">
      <c r="A3081" s="5" t="s">
        <v>3083</v>
      </c>
      <c r="B3081" s="5">
        <v>6</v>
      </c>
      <c r="C3081" s="5">
        <v>546</v>
      </c>
      <c r="D3081" s="5">
        <v>182</v>
      </c>
      <c r="E3081" s="1">
        <f>IFERROR(VLOOKUP(A3081,GC!$A$1:$C$10000,3,FALSE),"NA")</f>
        <v>43.406593406593402</v>
      </c>
    </row>
    <row r="3082" spans="1:5" s="5" customFormat="1">
      <c r="A3082" s="5" t="s">
        <v>3084</v>
      </c>
      <c r="B3082" s="5">
        <v>6</v>
      </c>
      <c r="C3082" s="5">
        <v>546</v>
      </c>
      <c r="D3082" s="5">
        <v>182</v>
      </c>
      <c r="E3082" s="1">
        <f>IFERROR(VLOOKUP(A3082,GC!$A$1:$C$10000,3,FALSE),"NA")</f>
        <v>41.941391941391899</v>
      </c>
    </row>
    <row r="3083" spans="1:5" s="5" customFormat="1">
      <c r="A3083" s="5" t="s">
        <v>3085</v>
      </c>
      <c r="B3083" s="5">
        <v>6</v>
      </c>
      <c r="C3083" s="5">
        <v>546</v>
      </c>
      <c r="D3083" s="5">
        <v>182</v>
      </c>
      <c r="E3083" s="1">
        <f>IFERROR(VLOOKUP(A3083,GC!$A$1:$C$10000,3,FALSE),"NA")</f>
        <v>43.040293040293001</v>
      </c>
    </row>
    <row r="3084" spans="1:5" s="5" customFormat="1">
      <c r="A3084" s="5" t="s">
        <v>3086</v>
      </c>
      <c r="B3084" s="5">
        <v>6</v>
      </c>
      <c r="C3084" s="5">
        <v>549</v>
      </c>
      <c r="D3084" s="5">
        <v>183</v>
      </c>
      <c r="E3084" s="1">
        <f>IFERROR(VLOOKUP(A3084,GC!$A$1:$C$10000,3,FALSE),"NA")</f>
        <v>40.983606557377001</v>
      </c>
    </row>
    <row r="3085" spans="1:5" s="5" customFormat="1">
      <c r="A3085" s="5" t="s">
        <v>3087</v>
      </c>
      <c r="B3085" s="5">
        <v>6</v>
      </c>
      <c r="C3085" s="5">
        <v>549</v>
      </c>
      <c r="D3085" s="5">
        <v>183</v>
      </c>
      <c r="E3085" s="1">
        <f>IFERROR(VLOOKUP(A3085,GC!$A$1:$C$10000,3,FALSE),"NA")</f>
        <v>40.072859744990801</v>
      </c>
    </row>
    <row r="3086" spans="1:5" s="5" customFormat="1">
      <c r="A3086" s="5" t="s">
        <v>3088</v>
      </c>
      <c r="B3086" s="5">
        <v>6</v>
      </c>
      <c r="C3086" s="5">
        <v>558</v>
      </c>
      <c r="D3086" s="5">
        <v>186</v>
      </c>
      <c r="E3086" s="1">
        <f>IFERROR(VLOOKUP(A3086,GC!$A$1:$C$10000,3,FALSE),"NA")</f>
        <v>43.189964157706001</v>
      </c>
    </row>
    <row r="3087" spans="1:5" s="5" customFormat="1">
      <c r="A3087" s="5" t="s">
        <v>3089</v>
      </c>
      <c r="B3087" s="5">
        <v>6</v>
      </c>
      <c r="C3087" s="5">
        <v>561</v>
      </c>
      <c r="D3087" s="5">
        <v>187</v>
      </c>
      <c r="E3087" s="1">
        <f>IFERROR(VLOOKUP(A3087,GC!$A$1:$C$10000,3,FALSE),"NA")</f>
        <v>37.076648841354697</v>
      </c>
    </row>
    <row r="3088" spans="1:5" s="5" customFormat="1">
      <c r="A3088" s="5" t="s">
        <v>3090</v>
      </c>
      <c r="B3088" s="5">
        <v>6</v>
      </c>
      <c r="C3088" s="5">
        <v>564</v>
      </c>
      <c r="D3088" s="5">
        <v>188</v>
      </c>
      <c r="E3088" s="1">
        <f>IFERROR(VLOOKUP(A3088,GC!$A$1:$C$10000,3,FALSE),"NA")</f>
        <v>40.957446808510603</v>
      </c>
    </row>
    <row r="3089" spans="1:5" s="5" customFormat="1">
      <c r="A3089" s="5" t="s">
        <v>3091</v>
      </c>
      <c r="B3089" s="5">
        <v>6</v>
      </c>
      <c r="C3089" s="5">
        <v>564</v>
      </c>
      <c r="D3089" s="5">
        <v>188</v>
      </c>
      <c r="E3089" s="1">
        <f>IFERROR(VLOOKUP(A3089,GC!$A$1:$C$10000,3,FALSE),"NA")</f>
        <v>39.184397163120501</v>
      </c>
    </row>
    <row r="3090" spans="1:5" s="5" customFormat="1">
      <c r="A3090" s="5" t="s">
        <v>3092</v>
      </c>
      <c r="B3090" s="5">
        <v>6</v>
      </c>
      <c r="C3090" s="5">
        <v>564</v>
      </c>
      <c r="D3090" s="5">
        <v>188</v>
      </c>
      <c r="E3090" s="1">
        <f>IFERROR(VLOOKUP(A3090,GC!$A$1:$C$10000,3,FALSE),"NA")</f>
        <v>43.439716312056696</v>
      </c>
    </row>
    <row r="3091" spans="1:5" s="5" customFormat="1">
      <c r="A3091" s="5" t="s">
        <v>3093</v>
      </c>
      <c r="B3091" s="5">
        <v>6</v>
      </c>
      <c r="C3091" s="5">
        <v>567</v>
      </c>
      <c r="D3091" s="5">
        <v>189</v>
      </c>
      <c r="E3091" s="1">
        <f>IFERROR(VLOOKUP(A3091,GC!$A$1:$C$10000,3,FALSE),"NA")</f>
        <v>36.507936507936499</v>
      </c>
    </row>
    <row r="3092" spans="1:5" s="5" customFormat="1">
      <c r="A3092" s="5" t="s">
        <v>3094</v>
      </c>
      <c r="B3092" s="5">
        <v>6</v>
      </c>
      <c r="C3092" s="5">
        <v>567</v>
      </c>
      <c r="D3092" s="5">
        <v>189</v>
      </c>
      <c r="E3092" s="1">
        <f>IFERROR(VLOOKUP(A3092,GC!$A$1:$C$10000,3,FALSE),"NA")</f>
        <v>35.4497354497354</v>
      </c>
    </row>
    <row r="3093" spans="1:5" s="5" customFormat="1">
      <c r="A3093" s="5" t="s">
        <v>3095</v>
      </c>
      <c r="B3093" s="5">
        <v>6</v>
      </c>
      <c r="C3093" s="5">
        <v>567</v>
      </c>
      <c r="D3093" s="5">
        <v>189</v>
      </c>
      <c r="E3093" s="1">
        <f>IFERROR(VLOOKUP(A3093,GC!$A$1:$C$10000,3,FALSE),"NA")</f>
        <v>42.5044091710758</v>
      </c>
    </row>
    <row r="3094" spans="1:5" s="5" customFormat="1">
      <c r="A3094" s="5" t="s">
        <v>3096</v>
      </c>
      <c r="B3094" s="5">
        <v>6</v>
      </c>
      <c r="C3094" s="5">
        <v>573</v>
      </c>
      <c r="D3094" s="5">
        <v>191</v>
      </c>
      <c r="E3094" s="1">
        <f>IFERROR(VLOOKUP(A3094,GC!$A$1:$C$10000,3,FALSE),"NA")</f>
        <v>44.153577661431001</v>
      </c>
    </row>
    <row r="3095" spans="1:5" s="5" customFormat="1">
      <c r="A3095" s="5" t="s">
        <v>3097</v>
      </c>
      <c r="B3095" s="5">
        <v>6</v>
      </c>
      <c r="C3095" s="5">
        <v>582</v>
      </c>
      <c r="D3095" s="5">
        <v>194</v>
      </c>
      <c r="E3095" s="1">
        <f>IFERROR(VLOOKUP(A3095,GC!$A$1:$C$10000,3,FALSE),"NA")</f>
        <v>41.924398625429497</v>
      </c>
    </row>
    <row r="3096" spans="1:5" s="5" customFormat="1">
      <c r="A3096" s="5" t="s">
        <v>3098</v>
      </c>
      <c r="B3096" s="5">
        <v>6</v>
      </c>
      <c r="C3096" s="5">
        <v>585</v>
      </c>
      <c r="D3096" s="5">
        <v>195</v>
      </c>
      <c r="E3096" s="1">
        <f>IFERROR(VLOOKUP(A3096,GC!$A$1:$C$10000,3,FALSE),"NA")</f>
        <v>38.9743589743589</v>
      </c>
    </row>
    <row r="3097" spans="1:5" s="5" customFormat="1">
      <c r="A3097" s="5" t="s">
        <v>3099</v>
      </c>
      <c r="B3097" s="5">
        <v>6</v>
      </c>
      <c r="C3097" s="5">
        <v>588</v>
      </c>
      <c r="D3097" s="5">
        <v>196</v>
      </c>
      <c r="E3097" s="1">
        <f>IFERROR(VLOOKUP(A3097,GC!$A$1:$C$10000,3,FALSE),"NA")</f>
        <v>50.170068027210803</v>
      </c>
    </row>
    <row r="3098" spans="1:5" s="5" customFormat="1">
      <c r="A3098" s="5" t="s">
        <v>3100</v>
      </c>
      <c r="B3098" s="5">
        <v>6</v>
      </c>
      <c r="C3098" s="5">
        <v>588</v>
      </c>
      <c r="D3098" s="5">
        <v>196</v>
      </c>
      <c r="E3098" s="1">
        <f>IFERROR(VLOOKUP(A3098,GC!$A$1:$C$10000,3,FALSE),"NA")</f>
        <v>46.7687074829932</v>
      </c>
    </row>
    <row r="3099" spans="1:5" s="5" customFormat="1">
      <c r="A3099" s="5" t="s">
        <v>3101</v>
      </c>
      <c r="B3099" s="5">
        <v>6</v>
      </c>
      <c r="C3099" s="5">
        <v>594</v>
      </c>
      <c r="D3099" s="5">
        <v>198</v>
      </c>
      <c r="E3099" s="1">
        <f>IFERROR(VLOOKUP(A3099,GC!$A$1:$C$10000,3,FALSE),"NA")</f>
        <v>45.622895622895598</v>
      </c>
    </row>
    <row r="3100" spans="1:5" s="5" customFormat="1">
      <c r="A3100" s="5" t="s">
        <v>3102</v>
      </c>
      <c r="B3100" s="5">
        <v>6</v>
      </c>
      <c r="C3100" s="5">
        <v>594</v>
      </c>
      <c r="D3100" s="5">
        <v>198</v>
      </c>
      <c r="E3100" s="1">
        <f>IFERROR(VLOOKUP(A3100,GC!$A$1:$C$10000,3,FALSE),"NA")</f>
        <v>48.653198653198601</v>
      </c>
    </row>
    <row r="3101" spans="1:5" s="5" customFormat="1">
      <c r="A3101" s="5" t="s">
        <v>3103</v>
      </c>
      <c r="B3101" s="5">
        <v>6</v>
      </c>
      <c r="C3101" s="5">
        <v>594</v>
      </c>
      <c r="D3101" s="5">
        <v>198</v>
      </c>
      <c r="E3101" s="1">
        <f>IFERROR(VLOOKUP(A3101,GC!$A$1:$C$10000,3,FALSE),"NA")</f>
        <v>32.491582491582399</v>
      </c>
    </row>
    <row r="3102" spans="1:5" s="5" customFormat="1">
      <c r="A3102" s="5" t="s">
        <v>3104</v>
      </c>
      <c r="B3102" s="5">
        <v>6</v>
      </c>
      <c r="C3102" s="5">
        <v>600</v>
      </c>
      <c r="D3102" s="5">
        <v>200</v>
      </c>
      <c r="E3102" s="1">
        <f>IFERROR(VLOOKUP(A3102,GC!$A$1:$C$10000,3,FALSE),"NA")</f>
        <v>45.3333333333333</v>
      </c>
    </row>
    <row r="3103" spans="1:5" s="5" customFormat="1">
      <c r="A3103" s="5" t="s">
        <v>3105</v>
      </c>
      <c r="B3103" s="5">
        <v>6</v>
      </c>
      <c r="C3103" s="5">
        <v>600</v>
      </c>
      <c r="D3103" s="5">
        <v>200</v>
      </c>
      <c r="E3103" s="1">
        <f>IFERROR(VLOOKUP(A3103,GC!$A$1:$C$10000,3,FALSE),"NA")</f>
        <v>40.5</v>
      </c>
    </row>
    <row r="3104" spans="1:5" s="5" customFormat="1">
      <c r="A3104" s="5" t="s">
        <v>3106</v>
      </c>
      <c r="B3104" s="5">
        <v>6</v>
      </c>
      <c r="C3104" s="5">
        <v>600</v>
      </c>
      <c r="D3104" s="5">
        <v>200</v>
      </c>
      <c r="E3104" s="1">
        <f>IFERROR(VLOOKUP(A3104,GC!$A$1:$C$10000,3,FALSE),"NA")</f>
        <v>38.6666666666666</v>
      </c>
    </row>
    <row r="3105" spans="1:5" s="5" customFormat="1">
      <c r="A3105" s="5" t="s">
        <v>3107</v>
      </c>
      <c r="B3105" s="5">
        <v>6</v>
      </c>
      <c r="C3105" s="5">
        <v>600</v>
      </c>
      <c r="D3105" s="5">
        <v>200</v>
      </c>
      <c r="E3105" s="1">
        <f>IFERROR(VLOOKUP(A3105,GC!$A$1:$C$10000,3,FALSE),"NA")</f>
        <v>38</v>
      </c>
    </row>
    <row r="3106" spans="1:5" s="5" customFormat="1">
      <c r="A3106" s="5" t="s">
        <v>3108</v>
      </c>
      <c r="B3106" s="5">
        <v>6</v>
      </c>
      <c r="C3106" s="5">
        <v>609</v>
      </c>
      <c r="D3106" s="5">
        <v>203</v>
      </c>
      <c r="E3106" s="1">
        <f>IFERROR(VLOOKUP(A3106,GC!$A$1:$C$10000,3,FALSE),"NA")</f>
        <v>44.827586206896505</v>
      </c>
    </row>
    <row r="3107" spans="1:5" s="5" customFormat="1">
      <c r="A3107" s="5" t="s">
        <v>3109</v>
      </c>
      <c r="B3107" s="5">
        <v>6</v>
      </c>
      <c r="C3107" s="5">
        <v>615</v>
      </c>
      <c r="D3107" s="5">
        <v>205</v>
      </c>
      <c r="E3107" s="1">
        <f>IFERROR(VLOOKUP(A3107,GC!$A$1:$C$10000,3,FALSE),"NA")</f>
        <v>48.780487804878</v>
      </c>
    </row>
    <row r="3108" spans="1:5" s="5" customFormat="1">
      <c r="A3108" s="5" t="s">
        <v>3110</v>
      </c>
      <c r="B3108" s="5">
        <v>6</v>
      </c>
      <c r="C3108" s="5">
        <v>615</v>
      </c>
      <c r="D3108" s="5">
        <v>205</v>
      </c>
      <c r="E3108" s="1">
        <f>IFERROR(VLOOKUP(A3108,GC!$A$1:$C$10000,3,FALSE),"NA")</f>
        <v>43.739837398373901</v>
      </c>
    </row>
    <row r="3109" spans="1:5" s="5" customFormat="1">
      <c r="A3109" s="5" t="s">
        <v>3111</v>
      </c>
      <c r="B3109" s="5">
        <v>6</v>
      </c>
      <c r="C3109" s="5">
        <v>615</v>
      </c>
      <c r="D3109" s="5">
        <v>205</v>
      </c>
      <c r="E3109" s="1">
        <f>IFERROR(VLOOKUP(A3109,GC!$A$1:$C$10000,3,FALSE),"NA")</f>
        <v>45.040650406504</v>
      </c>
    </row>
    <row r="3110" spans="1:5" s="5" customFormat="1">
      <c r="A3110" s="5" t="s">
        <v>3112</v>
      </c>
      <c r="B3110" s="5">
        <v>6</v>
      </c>
      <c r="C3110" s="5">
        <v>618</v>
      </c>
      <c r="D3110" s="5">
        <v>206</v>
      </c>
      <c r="E3110" s="1">
        <f>IFERROR(VLOOKUP(A3110,GC!$A$1:$C$10000,3,FALSE),"NA")</f>
        <v>44.336569579287996</v>
      </c>
    </row>
    <row r="3111" spans="1:5" s="5" customFormat="1">
      <c r="A3111" s="5" t="s">
        <v>3113</v>
      </c>
      <c r="B3111" s="5">
        <v>6</v>
      </c>
      <c r="C3111" s="5">
        <v>621</v>
      </c>
      <c r="D3111" s="5">
        <v>207</v>
      </c>
      <c r="E3111" s="1">
        <f>IFERROR(VLOOKUP(A3111,GC!$A$1:$C$10000,3,FALSE),"NA")</f>
        <v>38.1642512077294</v>
      </c>
    </row>
    <row r="3112" spans="1:5" s="5" customFormat="1">
      <c r="A3112" s="5" t="s">
        <v>3114</v>
      </c>
      <c r="B3112" s="5">
        <v>6</v>
      </c>
      <c r="C3112" s="5">
        <v>624</v>
      </c>
      <c r="D3112" s="5">
        <v>208</v>
      </c>
      <c r="E3112" s="1">
        <f>IFERROR(VLOOKUP(A3112,GC!$A$1:$C$10000,3,FALSE),"NA")</f>
        <v>37.980769230769198</v>
      </c>
    </row>
    <row r="3113" spans="1:5" s="5" customFormat="1">
      <c r="A3113" s="5" t="s">
        <v>3115</v>
      </c>
      <c r="B3113" s="5">
        <v>6</v>
      </c>
      <c r="C3113" s="5">
        <v>627</v>
      </c>
      <c r="D3113" s="5">
        <v>209</v>
      </c>
      <c r="E3113" s="1">
        <f>IFERROR(VLOOKUP(A3113,GC!$A$1:$C$10000,3,FALSE),"NA")</f>
        <v>38.755980861243998</v>
      </c>
    </row>
    <row r="3114" spans="1:5" s="5" customFormat="1">
      <c r="A3114" s="5" t="s">
        <v>3116</v>
      </c>
      <c r="B3114" s="5">
        <v>6</v>
      </c>
      <c r="C3114" s="5">
        <v>630</v>
      </c>
      <c r="D3114" s="5">
        <v>210</v>
      </c>
      <c r="E3114" s="1">
        <f>IFERROR(VLOOKUP(A3114,GC!$A$1:$C$10000,3,FALSE),"NA")</f>
        <v>46.6666666666666</v>
      </c>
    </row>
    <row r="3115" spans="1:5" s="5" customFormat="1">
      <c r="A3115" s="5" t="s">
        <v>3117</v>
      </c>
      <c r="B3115" s="5">
        <v>6</v>
      </c>
      <c r="C3115" s="5">
        <v>630</v>
      </c>
      <c r="D3115" s="5">
        <v>210</v>
      </c>
      <c r="E3115" s="1">
        <f>IFERROR(VLOOKUP(A3115,GC!$A$1:$C$10000,3,FALSE),"NA")</f>
        <v>39.206349206349202</v>
      </c>
    </row>
    <row r="3116" spans="1:5" s="5" customFormat="1">
      <c r="A3116" s="5" t="s">
        <v>3118</v>
      </c>
      <c r="B3116" s="5">
        <v>6</v>
      </c>
      <c r="C3116" s="5">
        <v>630</v>
      </c>
      <c r="D3116" s="5">
        <v>210</v>
      </c>
      <c r="E3116" s="1">
        <f>IFERROR(VLOOKUP(A3116,GC!$A$1:$C$10000,3,FALSE),"NA")</f>
        <v>46.6666666666666</v>
      </c>
    </row>
    <row r="3117" spans="1:5" s="5" customFormat="1">
      <c r="A3117" s="5" t="s">
        <v>3119</v>
      </c>
      <c r="B3117" s="5">
        <v>6</v>
      </c>
      <c r="C3117" s="5">
        <v>633</v>
      </c>
      <c r="D3117" s="5">
        <v>211</v>
      </c>
      <c r="E3117" s="1">
        <f>IFERROR(VLOOKUP(A3117,GC!$A$1:$C$10000,3,FALSE),"NA")</f>
        <v>36.808846761453303</v>
      </c>
    </row>
    <row r="3118" spans="1:5" s="5" customFormat="1">
      <c r="A3118" s="5" t="s">
        <v>3120</v>
      </c>
      <c r="B3118" s="5">
        <v>6</v>
      </c>
      <c r="C3118" s="5">
        <v>633</v>
      </c>
      <c r="D3118" s="5">
        <v>211</v>
      </c>
      <c r="E3118" s="1">
        <f>IFERROR(VLOOKUP(A3118,GC!$A$1:$C$10000,3,FALSE),"NA")</f>
        <v>37.914691943127899</v>
      </c>
    </row>
    <row r="3119" spans="1:5" s="5" customFormat="1">
      <c r="A3119" s="5" t="s">
        <v>3121</v>
      </c>
      <c r="B3119" s="5">
        <v>6</v>
      </c>
      <c r="C3119" s="5">
        <v>639</v>
      </c>
      <c r="D3119" s="5">
        <v>213</v>
      </c>
      <c r="E3119" s="1">
        <f>IFERROR(VLOOKUP(A3119,GC!$A$1:$C$10000,3,FALSE),"NA")</f>
        <v>41.9405320813771</v>
      </c>
    </row>
    <row r="3120" spans="1:5" s="5" customFormat="1">
      <c r="A3120" s="5" t="s">
        <v>3122</v>
      </c>
      <c r="B3120" s="5">
        <v>6</v>
      </c>
      <c r="C3120" s="5">
        <v>639</v>
      </c>
      <c r="D3120" s="5">
        <v>213</v>
      </c>
      <c r="E3120" s="1">
        <f>IFERROR(VLOOKUP(A3120,GC!$A$1:$C$10000,3,FALSE),"NA")</f>
        <v>38.967136150234701</v>
      </c>
    </row>
    <row r="3121" spans="1:5" s="5" customFormat="1">
      <c r="A3121" s="5" t="s">
        <v>3123</v>
      </c>
      <c r="B3121" s="5">
        <v>6</v>
      </c>
      <c r="C3121" s="5">
        <v>642</v>
      </c>
      <c r="D3121" s="5">
        <v>214</v>
      </c>
      <c r="E3121" s="1">
        <f>IFERROR(VLOOKUP(A3121,GC!$A$1:$C$10000,3,FALSE),"NA")</f>
        <v>46.728971962616797</v>
      </c>
    </row>
    <row r="3122" spans="1:5" s="5" customFormat="1">
      <c r="A3122" s="5" t="s">
        <v>3124</v>
      </c>
      <c r="B3122" s="5">
        <v>6</v>
      </c>
      <c r="C3122" s="5">
        <v>645</v>
      </c>
      <c r="D3122" s="5">
        <v>215</v>
      </c>
      <c r="E3122" s="1">
        <f>IFERROR(VLOOKUP(A3122,GC!$A$1:$C$10000,3,FALSE),"NA")</f>
        <v>40</v>
      </c>
    </row>
    <row r="3123" spans="1:5" s="5" customFormat="1">
      <c r="A3123" s="5" t="s">
        <v>3125</v>
      </c>
      <c r="B3123" s="5">
        <v>6</v>
      </c>
      <c r="C3123" s="5">
        <v>648</v>
      </c>
      <c r="D3123" s="5">
        <v>216</v>
      </c>
      <c r="E3123" s="1">
        <f>IFERROR(VLOOKUP(A3123,GC!$A$1:$C$10000,3,FALSE),"NA")</f>
        <v>39.5061728395061</v>
      </c>
    </row>
    <row r="3124" spans="1:5" s="5" customFormat="1">
      <c r="A3124" s="5" t="s">
        <v>3126</v>
      </c>
      <c r="B3124" s="5">
        <v>6</v>
      </c>
      <c r="C3124" s="5">
        <v>657</v>
      </c>
      <c r="D3124" s="5">
        <v>219</v>
      </c>
      <c r="E3124" s="1">
        <f>IFERROR(VLOOKUP(A3124,GC!$A$1:$C$10000,3,FALSE),"NA")</f>
        <v>42.313546423135399</v>
      </c>
    </row>
    <row r="3125" spans="1:5" s="5" customFormat="1">
      <c r="A3125" s="5" t="s">
        <v>3127</v>
      </c>
      <c r="B3125" s="5">
        <v>6</v>
      </c>
      <c r="C3125" s="5">
        <v>657</v>
      </c>
      <c r="D3125" s="5">
        <v>219</v>
      </c>
      <c r="E3125" s="1">
        <f>IFERROR(VLOOKUP(A3125,GC!$A$1:$C$10000,3,FALSE),"NA")</f>
        <v>36.986301369863</v>
      </c>
    </row>
    <row r="3126" spans="1:5" s="5" customFormat="1">
      <c r="A3126" s="5" t="s">
        <v>3128</v>
      </c>
      <c r="B3126" s="5">
        <v>6</v>
      </c>
      <c r="C3126" s="5">
        <v>660</v>
      </c>
      <c r="D3126" s="5">
        <v>220</v>
      </c>
      <c r="E3126" s="1">
        <f>IFERROR(VLOOKUP(A3126,GC!$A$1:$C$10000,3,FALSE),"NA")</f>
        <v>37.727272727272698</v>
      </c>
    </row>
    <row r="3127" spans="1:5" s="5" customFormat="1">
      <c r="A3127" s="5" t="s">
        <v>3129</v>
      </c>
      <c r="B3127" s="5">
        <v>6</v>
      </c>
      <c r="C3127" s="5">
        <v>660</v>
      </c>
      <c r="D3127" s="5">
        <v>220</v>
      </c>
      <c r="E3127" s="1">
        <f>IFERROR(VLOOKUP(A3127,GC!$A$1:$C$10000,3,FALSE),"NA")</f>
        <v>41.212121212121197</v>
      </c>
    </row>
    <row r="3128" spans="1:5" s="5" customFormat="1">
      <c r="A3128" s="5" t="s">
        <v>3130</v>
      </c>
      <c r="B3128" s="5">
        <v>6</v>
      </c>
      <c r="C3128" s="5">
        <v>663</v>
      </c>
      <c r="D3128" s="5">
        <v>221</v>
      </c>
      <c r="E3128" s="1">
        <f>IFERROR(VLOOKUP(A3128,GC!$A$1:$C$10000,3,FALSE),"NA")</f>
        <v>37.707390648567099</v>
      </c>
    </row>
    <row r="3129" spans="1:5" s="5" customFormat="1">
      <c r="A3129" s="5" t="s">
        <v>3131</v>
      </c>
      <c r="B3129" s="5">
        <v>6</v>
      </c>
      <c r="C3129" s="5">
        <v>663</v>
      </c>
      <c r="D3129" s="5">
        <v>221</v>
      </c>
      <c r="E3129" s="1">
        <f>IFERROR(VLOOKUP(A3129,GC!$A$1:$C$10000,3,FALSE),"NA")</f>
        <v>42.533936651583701</v>
      </c>
    </row>
    <row r="3130" spans="1:5" s="5" customFormat="1">
      <c r="A3130" s="5" t="s">
        <v>3132</v>
      </c>
      <c r="B3130" s="5">
        <v>6</v>
      </c>
      <c r="C3130" s="5">
        <v>672</v>
      </c>
      <c r="D3130" s="5">
        <v>224</v>
      </c>
      <c r="E3130" s="1">
        <f>IFERROR(VLOOKUP(A3130,GC!$A$1:$C$10000,3,FALSE),"NA")</f>
        <v>42.857142857142797</v>
      </c>
    </row>
    <row r="3131" spans="1:5" s="5" customFormat="1">
      <c r="A3131" s="5" t="s">
        <v>3133</v>
      </c>
      <c r="B3131" s="5">
        <v>6</v>
      </c>
      <c r="C3131" s="5">
        <v>681</v>
      </c>
      <c r="D3131" s="5">
        <v>227</v>
      </c>
      <c r="E3131" s="1">
        <f>IFERROR(VLOOKUP(A3131,GC!$A$1:$C$10000,3,FALSE),"NA")</f>
        <v>42.290748898678402</v>
      </c>
    </row>
    <row r="3132" spans="1:5" s="5" customFormat="1">
      <c r="A3132" s="5" t="s">
        <v>3134</v>
      </c>
      <c r="B3132" s="5">
        <v>6</v>
      </c>
      <c r="C3132" s="5">
        <v>681</v>
      </c>
      <c r="D3132" s="5">
        <v>227</v>
      </c>
      <c r="E3132" s="1">
        <f>IFERROR(VLOOKUP(A3132,GC!$A$1:$C$10000,3,FALSE),"NA")</f>
        <v>46.549192364170302</v>
      </c>
    </row>
    <row r="3133" spans="1:5" s="5" customFormat="1">
      <c r="A3133" s="5" t="s">
        <v>3135</v>
      </c>
      <c r="B3133" s="5">
        <v>6</v>
      </c>
      <c r="C3133" s="5">
        <v>684</v>
      </c>
      <c r="D3133" s="5">
        <v>228</v>
      </c>
      <c r="E3133" s="1">
        <f>IFERROR(VLOOKUP(A3133,GC!$A$1:$C$10000,3,FALSE),"NA")</f>
        <v>42.105263157894704</v>
      </c>
    </row>
    <row r="3134" spans="1:5" s="5" customFormat="1">
      <c r="A3134" s="5" t="s">
        <v>3136</v>
      </c>
      <c r="B3134" s="5">
        <v>6</v>
      </c>
      <c r="C3134" s="5">
        <v>687</v>
      </c>
      <c r="D3134" s="5">
        <v>229</v>
      </c>
      <c r="E3134" s="1">
        <f>IFERROR(VLOOKUP(A3134,GC!$A$1:$C$10000,3,FALSE),"NA")</f>
        <v>47.016011644832602</v>
      </c>
    </row>
    <row r="3135" spans="1:5" s="5" customFormat="1">
      <c r="A3135" s="5" t="s">
        <v>3137</v>
      </c>
      <c r="B3135" s="5">
        <v>6</v>
      </c>
      <c r="C3135" s="5">
        <v>687</v>
      </c>
      <c r="D3135" s="5">
        <v>229</v>
      </c>
      <c r="E3135" s="1">
        <f>IFERROR(VLOOKUP(A3135,GC!$A$1:$C$10000,3,FALSE),"NA")</f>
        <v>51.091703056768502</v>
      </c>
    </row>
    <row r="3136" spans="1:5" s="5" customFormat="1">
      <c r="A3136" s="5" t="s">
        <v>3138</v>
      </c>
      <c r="B3136" s="5">
        <v>6</v>
      </c>
      <c r="C3136" s="5">
        <v>687</v>
      </c>
      <c r="D3136" s="5">
        <v>229</v>
      </c>
      <c r="E3136" s="1">
        <f>IFERROR(VLOOKUP(A3136,GC!$A$1:$C$10000,3,FALSE),"NA")</f>
        <v>40.465793304221201</v>
      </c>
    </row>
    <row r="3137" spans="1:5" s="5" customFormat="1">
      <c r="A3137" s="5" t="s">
        <v>3139</v>
      </c>
      <c r="B3137" s="5">
        <v>6</v>
      </c>
      <c r="C3137" s="5">
        <v>696</v>
      </c>
      <c r="D3137" s="5">
        <v>232</v>
      </c>
      <c r="E3137" s="1">
        <f>IFERROR(VLOOKUP(A3137,GC!$A$1:$C$10000,3,FALSE),"NA")</f>
        <v>44.971264367815998</v>
      </c>
    </row>
    <row r="3138" spans="1:5" s="5" customFormat="1">
      <c r="A3138" s="5" t="s">
        <v>3140</v>
      </c>
      <c r="B3138" s="5">
        <v>6</v>
      </c>
      <c r="C3138" s="5">
        <v>699</v>
      </c>
      <c r="D3138" s="5">
        <v>233</v>
      </c>
      <c r="E3138" s="1">
        <f>IFERROR(VLOOKUP(A3138,GC!$A$1:$C$10000,3,FALSE),"NA")</f>
        <v>43.347639484978501</v>
      </c>
    </row>
    <row r="3139" spans="1:5" s="5" customFormat="1">
      <c r="A3139" s="5" t="s">
        <v>3141</v>
      </c>
      <c r="B3139" s="5">
        <v>6</v>
      </c>
      <c r="C3139" s="5">
        <v>702</v>
      </c>
      <c r="D3139" s="5">
        <v>234</v>
      </c>
      <c r="E3139" s="1">
        <f>IFERROR(VLOOKUP(A3139,GC!$A$1:$C$10000,3,FALSE),"NA")</f>
        <v>42.450142450142394</v>
      </c>
    </row>
    <row r="3140" spans="1:5" s="5" customFormat="1">
      <c r="A3140" s="5" t="s">
        <v>3142</v>
      </c>
      <c r="B3140" s="5">
        <v>6</v>
      </c>
      <c r="C3140" s="5">
        <v>702</v>
      </c>
      <c r="D3140" s="5">
        <v>234</v>
      </c>
      <c r="E3140" s="1">
        <f>IFERROR(VLOOKUP(A3140,GC!$A$1:$C$10000,3,FALSE),"NA")</f>
        <v>43.447293447293397</v>
      </c>
    </row>
    <row r="3141" spans="1:5" s="5" customFormat="1">
      <c r="A3141" s="5" t="s">
        <v>3143</v>
      </c>
      <c r="B3141" s="5">
        <v>6</v>
      </c>
      <c r="C3141" s="5">
        <v>702</v>
      </c>
      <c r="D3141" s="5">
        <v>234</v>
      </c>
      <c r="E3141" s="1">
        <f>IFERROR(VLOOKUP(A3141,GC!$A$1:$C$10000,3,FALSE),"NA")</f>
        <v>43.589743589743499</v>
      </c>
    </row>
    <row r="3142" spans="1:5" s="5" customFormat="1">
      <c r="A3142" s="5" t="s">
        <v>3144</v>
      </c>
      <c r="B3142" s="5">
        <v>6</v>
      </c>
      <c r="C3142" s="5">
        <v>705</v>
      </c>
      <c r="D3142" s="5">
        <v>235</v>
      </c>
      <c r="E3142" s="1">
        <f>IFERROR(VLOOKUP(A3142,GC!$A$1:$C$10000,3,FALSE),"NA")</f>
        <v>41.985815602836801</v>
      </c>
    </row>
    <row r="3143" spans="1:5" s="5" customFormat="1">
      <c r="A3143" s="5" t="s">
        <v>3145</v>
      </c>
      <c r="B3143" s="5">
        <v>6</v>
      </c>
      <c r="C3143" s="5">
        <v>711</v>
      </c>
      <c r="D3143" s="5">
        <v>237</v>
      </c>
      <c r="E3143" s="1">
        <f>IFERROR(VLOOKUP(A3143,GC!$A$1:$C$10000,3,FALSE),"NA")</f>
        <v>42.334739803094202</v>
      </c>
    </row>
    <row r="3144" spans="1:5" s="5" customFormat="1">
      <c r="A3144" s="5" t="s">
        <v>3146</v>
      </c>
      <c r="B3144" s="5">
        <v>6</v>
      </c>
      <c r="C3144" s="5">
        <v>714</v>
      </c>
      <c r="D3144" s="5">
        <v>238</v>
      </c>
      <c r="E3144" s="1">
        <f>IFERROR(VLOOKUP(A3144,GC!$A$1:$C$10000,3,FALSE),"NA")</f>
        <v>37.955182072829103</v>
      </c>
    </row>
    <row r="3145" spans="1:5" s="5" customFormat="1">
      <c r="A3145" s="5" t="s">
        <v>3147</v>
      </c>
      <c r="B3145" s="5">
        <v>6</v>
      </c>
      <c r="C3145" s="5">
        <v>717</v>
      </c>
      <c r="D3145" s="5">
        <v>239</v>
      </c>
      <c r="E3145" s="1">
        <f>IFERROR(VLOOKUP(A3145,GC!$A$1:$C$10000,3,FALSE),"NA")</f>
        <v>44.351464435146397</v>
      </c>
    </row>
    <row r="3146" spans="1:5" s="5" customFormat="1">
      <c r="A3146" s="5" t="s">
        <v>3148</v>
      </c>
      <c r="B3146" s="5">
        <v>6</v>
      </c>
      <c r="C3146" s="5">
        <v>723</v>
      </c>
      <c r="D3146" s="5">
        <v>241</v>
      </c>
      <c r="E3146" s="1">
        <f>IFERROR(VLOOKUP(A3146,GC!$A$1:$C$10000,3,FALSE),"NA")</f>
        <v>39.972337482710898</v>
      </c>
    </row>
    <row r="3147" spans="1:5" s="5" customFormat="1">
      <c r="A3147" s="5" t="s">
        <v>3149</v>
      </c>
      <c r="B3147" s="5">
        <v>6</v>
      </c>
      <c r="C3147" s="5">
        <v>723</v>
      </c>
      <c r="D3147" s="5">
        <v>241</v>
      </c>
      <c r="E3147" s="1">
        <f>IFERROR(VLOOKUP(A3147,GC!$A$1:$C$10000,3,FALSE),"NA")</f>
        <v>35.684647302904501</v>
      </c>
    </row>
    <row r="3148" spans="1:5" s="5" customFormat="1">
      <c r="A3148" s="5" t="s">
        <v>3150</v>
      </c>
      <c r="B3148" s="5">
        <v>6</v>
      </c>
      <c r="C3148" s="5">
        <v>726</v>
      </c>
      <c r="D3148" s="5">
        <v>242</v>
      </c>
      <c r="E3148" s="1">
        <f>IFERROR(VLOOKUP(A3148,GC!$A$1:$C$10000,3,FALSE),"NA")</f>
        <v>42.837465564738196</v>
      </c>
    </row>
    <row r="3149" spans="1:5" s="5" customFormat="1">
      <c r="A3149" s="5" t="s">
        <v>3151</v>
      </c>
      <c r="B3149" s="5">
        <v>6</v>
      </c>
      <c r="C3149" s="5">
        <v>729</v>
      </c>
      <c r="D3149" s="5">
        <v>243</v>
      </c>
      <c r="E3149" s="1">
        <f>IFERROR(VLOOKUP(A3149,GC!$A$1:$C$10000,3,FALSE),"NA")</f>
        <v>39.368998628257799</v>
      </c>
    </row>
    <row r="3150" spans="1:5" s="5" customFormat="1">
      <c r="A3150" s="5" t="s">
        <v>3152</v>
      </c>
      <c r="B3150" s="5">
        <v>6</v>
      </c>
      <c r="C3150" s="5">
        <v>738</v>
      </c>
      <c r="D3150" s="5">
        <v>246</v>
      </c>
      <c r="E3150" s="1">
        <f>IFERROR(VLOOKUP(A3150,GC!$A$1:$C$10000,3,FALSE),"NA")</f>
        <v>38.4823848238482</v>
      </c>
    </row>
    <row r="3151" spans="1:5" s="5" customFormat="1">
      <c r="A3151" s="5" t="s">
        <v>3153</v>
      </c>
      <c r="B3151" s="5">
        <v>6</v>
      </c>
      <c r="C3151" s="5">
        <v>738</v>
      </c>
      <c r="D3151" s="5">
        <v>246</v>
      </c>
      <c r="E3151" s="1">
        <f>IFERROR(VLOOKUP(A3151,GC!$A$1:$C$10000,3,FALSE),"NA")</f>
        <v>40.650406504065003</v>
      </c>
    </row>
    <row r="3152" spans="1:5" s="5" customFormat="1">
      <c r="A3152" s="5" t="s">
        <v>3154</v>
      </c>
      <c r="B3152" s="5">
        <v>6</v>
      </c>
      <c r="C3152" s="5">
        <v>741</v>
      </c>
      <c r="D3152" s="5">
        <v>247</v>
      </c>
      <c r="E3152" s="1">
        <f>IFERROR(VLOOKUP(A3152,GC!$A$1:$C$10000,3,FALSE),"NA")</f>
        <v>55.195681511470895</v>
      </c>
    </row>
    <row r="3153" spans="1:5" s="5" customFormat="1">
      <c r="A3153" s="5" t="s">
        <v>3155</v>
      </c>
      <c r="B3153" s="5">
        <v>6</v>
      </c>
      <c r="C3153" s="5">
        <v>750</v>
      </c>
      <c r="D3153" s="5">
        <v>250</v>
      </c>
      <c r="E3153" s="1">
        <f>IFERROR(VLOOKUP(A3153,GC!$A$1:$C$10000,3,FALSE),"NA")</f>
        <v>41.466666666666605</v>
      </c>
    </row>
    <row r="3154" spans="1:5" s="5" customFormat="1">
      <c r="A3154" s="5" t="s">
        <v>3156</v>
      </c>
      <c r="B3154" s="5">
        <v>6</v>
      </c>
      <c r="C3154" s="5">
        <v>750</v>
      </c>
      <c r="D3154" s="5">
        <v>250</v>
      </c>
      <c r="E3154" s="1">
        <f>IFERROR(VLOOKUP(A3154,GC!$A$1:$C$10000,3,FALSE),"NA")</f>
        <v>41.733333333333299</v>
      </c>
    </row>
    <row r="3155" spans="1:5" s="5" customFormat="1">
      <c r="A3155" s="5" t="s">
        <v>3157</v>
      </c>
      <c r="B3155" s="5">
        <v>6</v>
      </c>
      <c r="C3155" s="5">
        <v>756</v>
      </c>
      <c r="D3155" s="5">
        <v>252</v>
      </c>
      <c r="E3155" s="1">
        <f>IFERROR(VLOOKUP(A3155,GC!$A$1:$C$10000,3,FALSE),"NA")</f>
        <v>44.708994708994695</v>
      </c>
    </row>
    <row r="3156" spans="1:5" s="5" customFormat="1">
      <c r="A3156" s="5" t="s">
        <v>3158</v>
      </c>
      <c r="B3156" s="5">
        <v>6</v>
      </c>
      <c r="C3156" s="5">
        <v>762</v>
      </c>
      <c r="D3156" s="5">
        <v>254</v>
      </c>
      <c r="E3156" s="1">
        <f>IFERROR(VLOOKUP(A3156,GC!$A$1:$C$10000,3,FALSE),"NA")</f>
        <v>43.307086614173201</v>
      </c>
    </row>
    <row r="3157" spans="1:5" s="5" customFormat="1">
      <c r="A3157" s="5" t="s">
        <v>3159</v>
      </c>
      <c r="B3157" s="5">
        <v>6</v>
      </c>
      <c r="C3157" s="5">
        <v>762</v>
      </c>
      <c r="D3157" s="5">
        <v>254</v>
      </c>
      <c r="E3157" s="1">
        <f>IFERROR(VLOOKUP(A3157,GC!$A$1:$C$10000,3,FALSE),"NA")</f>
        <v>40.157480314960594</v>
      </c>
    </row>
    <row r="3158" spans="1:5" s="5" customFormat="1">
      <c r="A3158" s="5" t="s">
        <v>3160</v>
      </c>
      <c r="B3158" s="5">
        <v>6</v>
      </c>
      <c r="C3158" s="5">
        <v>762</v>
      </c>
      <c r="D3158" s="5">
        <v>254</v>
      </c>
      <c r="E3158" s="1">
        <f>IFERROR(VLOOKUP(A3158,GC!$A$1:$C$10000,3,FALSE),"NA")</f>
        <v>34.251968503937</v>
      </c>
    </row>
    <row r="3159" spans="1:5" s="5" customFormat="1">
      <c r="A3159" s="5" t="s">
        <v>3161</v>
      </c>
      <c r="B3159" s="5">
        <v>6</v>
      </c>
      <c r="C3159" s="5">
        <v>768</v>
      </c>
      <c r="D3159" s="5">
        <v>256</v>
      </c>
      <c r="E3159" s="1">
        <f>IFERROR(VLOOKUP(A3159,GC!$A$1:$C$10000,3,FALSE),"NA")</f>
        <v>39.7135416666666</v>
      </c>
    </row>
    <row r="3160" spans="1:5" s="5" customFormat="1">
      <c r="A3160" s="5" t="s">
        <v>3162</v>
      </c>
      <c r="B3160" s="5">
        <v>6</v>
      </c>
      <c r="C3160" s="5">
        <v>768</v>
      </c>
      <c r="D3160" s="5">
        <v>256</v>
      </c>
      <c r="E3160" s="1">
        <f>IFERROR(VLOOKUP(A3160,GC!$A$1:$C$10000,3,FALSE),"NA")</f>
        <v>49.21875</v>
      </c>
    </row>
    <row r="3161" spans="1:5" s="5" customFormat="1">
      <c r="A3161" s="5" t="s">
        <v>3163</v>
      </c>
      <c r="B3161" s="5">
        <v>6</v>
      </c>
      <c r="C3161" s="5">
        <v>789</v>
      </c>
      <c r="D3161" s="5">
        <v>263</v>
      </c>
      <c r="E3161" s="1">
        <f>IFERROR(VLOOKUP(A3161,GC!$A$1:$C$10000,3,FALSE),"NA")</f>
        <v>39.036755386565197</v>
      </c>
    </row>
    <row r="3162" spans="1:5" s="5" customFormat="1">
      <c r="A3162" s="5" t="s">
        <v>3164</v>
      </c>
      <c r="B3162" s="5">
        <v>6</v>
      </c>
      <c r="C3162" s="5">
        <v>789</v>
      </c>
      <c r="D3162" s="5">
        <v>263</v>
      </c>
      <c r="E3162" s="1">
        <f>IFERROR(VLOOKUP(A3162,GC!$A$1:$C$10000,3,FALSE),"NA")</f>
        <v>40.557667934093701</v>
      </c>
    </row>
    <row r="3163" spans="1:5" s="5" customFormat="1">
      <c r="A3163" s="5" t="s">
        <v>3165</v>
      </c>
      <c r="B3163" s="5">
        <v>6</v>
      </c>
      <c r="C3163" s="5">
        <v>795</v>
      </c>
      <c r="D3163" s="5">
        <v>265</v>
      </c>
      <c r="E3163" s="1">
        <f>IFERROR(VLOOKUP(A3163,GC!$A$1:$C$10000,3,FALSE),"NA")</f>
        <v>45.408805031446498</v>
      </c>
    </row>
    <row r="3164" spans="1:5" s="5" customFormat="1">
      <c r="A3164" s="5" t="s">
        <v>3166</v>
      </c>
      <c r="B3164" s="5">
        <v>6</v>
      </c>
      <c r="C3164" s="5">
        <v>801</v>
      </c>
      <c r="D3164" s="5">
        <v>267</v>
      </c>
      <c r="E3164" s="1">
        <f>IFERROR(VLOOKUP(A3164,GC!$A$1:$C$10000,3,FALSE),"NA")</f>
        <v>39.700374531835195</v>
      </c>
    </row>
    <row r="3165" spans="1:5" s="5" customFormat="1">
      <c r="A3165" s="5" t="s">
        <v>3167</v>
      </c>
      <c r="B3165" s="5">
        <v>6</v>
      </c>
      <c r="C3165" s="5">
        <v>810</v>
      </c>
      <c r="D3165" s="5">
        <v>270</v>
      </c>
      <c r="E3165" s="1">
        <f>IFERROR(VLOOKUP(A3165,GC!$A$1:$C$10000,3,FALSE),"NA")</f>
        <v>43.703703703703702</v>
      </c>
    </row>
    <row r="3166" spans="1:5" s="5" customFormat="1">
      <c r="A3166" s="5" t="s">
        <v>3168</v>
      </c>
      <c r="B3166" s="5">
        <v>6</v>
      </c>
      <c r="C3166" s="5">
        <v>813</v>
      </c>
      <c r="D3166" s="5">
        <v>271</v>
      </c>
      <c r="E3166" s="1">
        <f>IFERROR(VLOOKUP(A3166,GC!$A$1:$C$10000,3,FALSE),"NA")</f>
        <v>44.649446494464904</v>
      </c>
    </row>
    <row r="3167" spans="1:5" s="5" customFormat="1">
      <c r="A3167" s="5" t="s">
        <v>3169</v>
      </c>
      <c r="B3167" s="5">
        <v>6</v>
      </c>
      <c r="C3167" s="5">
        <v>816</v>
      </c>
      <c r="D3167" s="5">
        <v>272</v>
      </c>
      <c r="E3167" s="1">
        <f>IFERROR(VLOOKUP(A3167,GC!$A$1:$C$10000,3,FALSE),"NA")</f>
        <v>43.014705882352899</v>
      </c>
    </row>
    <row r="3168" spans="1:5" s="5" customFormat="1">
      <c r="A3168" s="5" t="s">
        <v>3170</v>
      </c>
      <c r="B3168" s="5">
        <v>6</v>
      </c>
      <c r="C3168" s="5">
        <v>816</v>
      </c>
      <c r="D3168" s="5">
        <v>272</v>
      </c>
      <c r="E3168" s="1">
        <f>IFERROR(VLOOKUP(A3168,GC!$A$1:$C$10000,3,FALSE),"NA")</f>
        <v>42.156862745098003</v>
      </c>
    </row>
    <row r="3169" spans="1:5" s="5" customFormat="1">
      <c r="A3169" s="5" t="s">
        <v>3171</v>
      </c>
      <c r="B3169" s="5">
        <v>6</v>
      </c>
      <c r="C3169" s="5">
        <v>819</v>
      </c>
      <c r="D3169" s="5">
        <v>273</v>
      </c>
      <c r="E3169" s="1">
        <f>IFERROR(VLOOKUP(A3169,GC!$A$1:$C$10000,3,FALSE),"NA")</f>
        <v>44.2002442002442</v>
      </c>
    </row>
    <row r="3170" spans="1:5" s="5" customFormat="1">
      <c r="A3170" s="5" t="s">
        <v>3172</v>
      </c>
      <c r="B3170" s="5">
        <v>6</v>
      </c>
      <c r="C3170" s="5">
        <v>822</v>
      </c>
      <c r="D3170" s="5">
        <v>274</v>
      </c>
      <c r="E3170" s="1">
        <f>IFERROR(VLOOKUP(A3170,GC!$A$1:$C$10000,3,FALSE),"NA")</f>
        <v>41.240875912408697</v>
      </c>
    </row>
    <row r="3171" spans="1:5" s="5" customFormat="1">
      <c r="A3171" s="5" t="s">
        <v>3173</v>
      </c>
      <c r="B3171" s="5">
        <v>6</v>
      </c>
      <c r="C3171" s="5">
        <v>828</v>
      </c>
      <c r="D3171" s="5">
        <v>276</v>
      </c>
      <c r="E3171" s="1">
        <f>IFERROR(VLOOKUP(A3171,GC!$A$1:$C$10000,3,FALSE),"NA")</f>
        <v>37.318840579710098</v>
      </c>
    </row>
    <row r="3172" spans="1:5" s="5" customFormat="1">
      <c r="A3172" s="5" t="s">
        <v>3174</v>
      </c>
      <c r="B3172" s="5">
        <v>6</v>
      </c>
      <c r="C3172" s="5">
        <v>840</v>
      </c>
      <c r="D3172" s="5">
        <v>280</v>
      </c>
      <c r="E3172" s="1">
        <f>IFERROR(VLOOKUP(A3172,GC!$A$1:$C$10000,3,FALSE),"NA")</f>
        <v>47.142857142857096</v>
      </c>
    </row>
    <row r="3173" spans="1:5" s="5" customFormat="1">
      <c r="A3173" s="5" t="s">
        <v>3175</v>
      </c>
      <c r="B3173" s="5">
        <v>6</v>
      </c>
      <c r="C3173" s="5">
        <v>843</v>
      </c>
      <c r="D3173" s="5">
        <v>281</v>
      </c>
      <c r="E3173" s="1">
        <f>IFERROR(VLOOKUP(A3173,GC!$A$1:$C$10000,3,FALSE),"NA")</f>
        <v>51.364175563463796</v>
      </c>
    </row>
    <row r="3174" spans="1:5" s="5" customFormat="1">
      <c r="A3174" s="5" t="s">
        <v>3176</v>
      </c>
      <c r="B3174" s="5">
        <v>6</v>
      </c>
      <c r="C3174" s="5">
        <v>843</v>
      </c>
      <c r="D3174" s="5">
        <v>281</v>
      </c>
      <c r="E3174" s="1">
        <f>IFERROR(VLOOKUP(A3174,GC!$A$1:$C$10000,3,FALSE),"NA")</f>
        <v>36.773428232502901</v>
      </c>
    </row>
    <row r="3175" spans="1:5" s="5" customFormat="1">
      <c r="A3175" s="5" t="s">
        <v>3177</v>
      </c>
      <c r="B3175" s="5">
        <v>6</v>
      </c>
      <c r="C3175" s="5">
        <v>843</v>
      </c>
      <c r="D3175" s="5">
        <v>281</v>
      </c>
      <c r="E3175" s="1">
        <f>IFERROR(VLOOKUP(A3175,GC!$A$1:$C$10000,3,FALSE),"NA")</f>
        <v>39.027283511269204</v>
      </c>
    </row>
    <row r="3176" spans="1:5" s="5" customFormat="1">
      <c r="A3176" s="5" t="s">
        <v>3178</v>
      </c>
      <c r="B3176" s="5">
        <v>6</v>
      </c>
      <c r="C3176" s="5">
        <v>846</v>
      </c>
      <c r="D3176" s="5">
        <v>282</v>
      </c>
      <c r="E3176" s="1">
        <f>IFERROR(VLOOKUP(A3176,GC!$A$1:$C$10000,3,FALSE),"NA")</f>
        <v>47.635933806146504</v>
      </c>
    </row>
    <row r="3177" spans="1:5" s="5" customFormat="1">
      <c r="A3177" s="5" t="s">
        <v>3179</v>
      </c>
      <c r="B3177" s="5">
        <v>6</v>
      </c>
      <c r="C3177" s="5">
        <v>849</v>
      </c>
      <c r="D3177" s="5">
        <v>283</v>
      </c>
      <c r="E3177" s="1">
        <f>IFERROR(VLOOKUP(A3177,GC!$A$1:$C$10000,3,FALSE),"NA")</f>
        <v>44.640753828032899</v>
      </c>
    </row>
    <row r="3178" spans="1:5" s="5" customFormat="1">
      <c r="A3178" s="5" t="s">
        <v>3180</v>
      </c>
      <c r="B3178" s="5">
        <v>6</v>
      </c>
      <c r="C3178" s="5">
        <v>858</v>
      </c>
      <c r="D3178" s="5">
        <v>286</v>
      </c>
      <c r="E3178" s="1">
        <f>IFERROR(VLOOKUP(A3178,GC!$A$1:$C$10000,3,FALSE),"NA")</f>
        <v>38.811188811188799</v>
      </c>
    </row>
    <row r="3179" spans="1:5" s="5" customFormat="1">
      <c r="A3179" s="5" t="s">
        <v>3181</v>
      </c>
      <c r="B3179" s="5">
        <v>6</v>
      </c>
      <c r="C3179" s="5">
        <v>864</v>
      </c>
      <c r="D3179" s="5">
        <v>288</v>
      </c>
      <c r="E3179" s="1">
        <f>IFERROR(VLOOKUP(A3179,GC!$A$1:$C$10000,3,FALSE),"NA")</f>
        <v>40.2777777777777</v>
      </c>
    </row>
    <row r="3180" spans="1:5" s="5" customFormat="1">
      <c r="A3180" s="5" t="s">
        <v>3182</v>
      </c>
      <c r="B3180" s="5">
        <v>6</v>
      </c>
      <c r="C3180" s="5">
        <v>870</v>
      </c>
      <c r="D3180" s="5">
        <v>290</v>
      </c>
      <c r="E3180" s="1">
        <f>IFERROR(VLOOKUP(A3180,GC!$A$1:$C$10000,3,FALSE),"NA")</f>
        <v>47.471264367816005</v>
      </c>
    </row>
    <row r="3181" spans="1:5" s="5" customFormat="1">
      <c r="A3181" s="5" t="s">
        <v>3183</v>
      </c>
      <c r="B3181" s="5">
        <v>6</v>
      </c>
      <c r="C3181" s="5">
        <v>876</v>
      </c>
      <c r="D3181" s="5">
        <v>292</v>
      </c>
      <c r="E3181" s="1">
        <f>IFERROR(VLOOKUP(A3181,GC!$A$1:$C$10000,3,FALSE),"NA")</f>
        <v>41.210045662100399</v>
      </c>
    </row>
    <row r="3182" spans="1:5" s="5" customFormat="1">
      <c r="A3182" s="5" t="s">
        <v>3184</v>
      </c>
      <c r="B3182" s="5">
        <v>6</v>
      </c>
      <c r="C3182" s="5">
        <v>879</v>
      </c>
      <c r="D3182" s="5">
        <v>293</v>
      </c>
      <c r="E3182" s="1">
        <f>IFERROR(VLOOKUP(A3182,GC!$A$1:$C$10000,3,FALSE),"NA")</f>
        <v>40.500568828213801</v>
      </c>
    </row>
    <row r="3183" spans="1:5" s="5" customFormat="1">
      <c r="A3183" s="5" t="s">
        <v>3185</v>
      </c>
      <c r="B3183" s="5">
        <v>6</v>
      </c>
      <c r="C3183" s="5">
        <v>882</v>
      </c>
      <c r="D3183" s="5">
        <v>294</v>
      </c>
      <c r="E3183" s="1">
        <f>IFERROR(VLOOKUP(A3183,GC!$A$1:$C$10000,3,FALSE),"NA")</f>
        <v>39.7959183673469</v>
      </c>
    </row>
    <row r="3184" spans="1:5" s="5" customFormat="1">
      <c r="A3184" s="5" t="s">
        <v>3186</v>
      </c>
      <c r="B3184" s="5">
        <v>6</v>
      </c>
      <c r="C3184" s="5">
        <v>888</v>
      </c>
      <c r="D3184" s="5">
        <v>296</v>
      </c>
      <c r="E3184" s="1">
        <f>IFERROR(VLOOKUP(A3184,GC!$A$1:$C$10000,3,FALSE),"NA")</f>
        <v>49.774774774774698</v>
      </c>
    </row>
    <row r="3185" spans="1:5" s="5" customFormat="1">
      <c r="A3185" s="5" t="s">
        <v>3187</v>
      </c>
      <c r="B3185" s="5">
        <v>6</v>
      </c>
      <c r="C3185" s="5">
        <v>894</v>
      </c>
      <c r="D3185" s="5">
        <v>298</v>
      </c>
      <c r="E3185" s="1">
        <f>IFERROR(VLOOKUP(A3185,GC!$A$1:$C$10000,3,FALSE),"NA")</f>
        <v>42.729306487695702</v>
      </c>
    </row>
    <row r="3186" spans="1:5" s="5" customFormat="1">
      <c r="A3186" s="5" t="s">
        <v>3188</v>
      </c>
      <c r="B3186" s="5">
        <v>6</v>
      </c>
      <c r="C3186" s="5">
        <v>894</v>
      </c>
      <c r="D3186" s="5">
        <v>298</v>
      </c>
      <c r="E3186" s="1">
        <f>IFERROR(VLOOKUP(A3186,GC!$A$1:$C$10000,3,FALSE),"NA")</f>
        <v>37.695749440715801</v>
      </c>
    </row>
    <row r="3187" spans="1:5" s="5" customFormat="1">
      <c r="A3187" s="5" t="s">
        <v>3189</v>
      </c>
      <c r="B3187" s="5">
        <v>6</v>
      </c>
      <c r="C3187" s="5">
        <v>894</v>
      </c>
      <c r="D3187" s="5">
        <v>298</v>
      </c>
      <c r="E3187" s="1">
        <f>IFERROR(VLOOKUP(A3187,GC!$A$1:$C$10000,3,FALSE),"NA")</f>
        <v>43.064876957494405</v>
      </c>
    </row>
    <row r="3188" spans="1:5" s="5" customFormat="1">
      <c r="A3188" s="5" t="s">
        <v>3190</v>
      </c>
      <c r="B3188" s="5">
        <v>6</v>
      </c>
      <c r="C3188" s="5">
        <v>897</v>
      </c>
      <c r="D3188" s="5">
        <v>299</v>
      </c>
      <c r="E3188" s="1">
        <f>IFERROR(VLOOKUP(A3188,GC!$A$1:$C$10000,3,FALSE),"NA")</f>
        <v>48.383500557413598</v>
      </c>
    </row>
    <row r="3189" spans="1:5" s="5" customFormat="1">
      <c r="A3189" s="5" t="s">
        <v>3191</v>
      </c>
      <c r="B3189" s="5">
        <v>6</v>
      </c>
      <c r="C3189" s="5">
        <v>903</v>
      </c>
      <c r="D3189" s="5">
        <v>301</v>
      </c>
      <c r="E3189" s="1">
        <f>IFERROR(VLOOKUP(A3189,GC!$A$1:$C$10000,3,FALSE),"NA")</f>
        <v>43.300110741971196</v>
      </c>
    </row>
    <row r="3190" spans="1:5" s="5" customFormat="1">
      <c r="A3190" s="5" t="s">
        <v>3192</v>
      </c>
      <c r="B3190" s="5">
        <v>6</v>
      </c>
      <c r="C3190" s="5">
        <v>906</v>
      </c>
      <c r="D3190" s="5">
        <v>302</v>
      </c>
      <c r="E3190" s="1">
        <f>IFERROR(VLOOKUP(A3190,GC!$A$1:$C$10000,3,FALSE),"NA")</f>
        <v>53.532008830022008</v>
      </c>
    </row>
    <row r="3191" spans="1:5" s="5" customFormat="1">
      <c r="A3191" s="5" t="s">
        <v>3193</v>
      </c>
      <c r="B3191" s="5">
        <v>6</v>
      </c>
      <c r="C3191" s="5">
        <v>906</v>
      </c>
      <c r="D3191" s="5">
        <v>302</v>
      </c>
      <c r="E3191" s="1">
        <f>IFERROR(VLOOKUP(A3191,GC!$A$1:$C$10000,3,FALSE),"NA")</f>
        <v>40.949227373068396</v>
      </c>
    </row>
    <row r="3192" spans="1:5" s="5" customFormat="1">
      <c r="A3192" s="5" t="s">
        <v>3194</v>
      </c>
      <c r="B3192" s="5">
        <v>6</v>
      </c>
      <c r="C3192" s="5">
        <v>909</v>
      </c>
      <c r="D3192" s="5">
        <v>303</v>
      </c>
      <c r="E3192" s="1">
        <f>IFERROR(VLOOKUP(A3192,GC!$A$1:$C$10000,3,FALSE),"NA")</f>
        <v>40.1540154015401</v>
      </c>
    </row>
    <row r="3193" spans="1:5" s="5" customFormat="1">
      <c r="A3193" s="5" t="s">
        <v>3195</v>
      </c>
      <c r="B3193" s="5">
        <v>6</v>
      </c>
      <c r="C3193" s="5">
        <v>912</v>
      </c>
      <c r="D3193" s="5">
        <v>304</v>
      </c>
      <c r="E3193" s="1">
        <f>IFERROR(VLOOKUP(A3193,GC!$A$1:$C$10000,3,FALSE),"NA")</f>
        <v>44.736842105263101</v>
      </c>
    </row>
    <row r="3194" spans="1:5" s="5" customFormat="1">
      <c r="A3194" s="5" t="s">
        <v>3196</v>
      </c>
      <c r="B3194" s="5">
        <v>6</v>
      </c>
      <c r="C3194" s="5">
        <v>915</v>
      </c>
      <c r="D3194" s="5">
        <v>305</v>
      </c>
      <c r="E3194" s="1">
        <f>IFERROR(VLOOKUP(A3194,GC!$A$1:$C$10000,3,FALSE),"NA")</f>
        <v>43.060109289617401</v>
      </c>
    </row>
    <row r="3195" spans="1:5" s="5" customFormat="1">
      <c r="A3195" s="5" t="s">
        <v>3197</v>
      </c>
      <c r="B3195" s="5">
        <v>6</v>
      </c>
      <c r="C3195" s="5">
        <v>915</v>
      </c>
      <c r="D3195" s="5">
        <v>305</v>
      </c>
      <c r="E3195" s="1">
        <f>IFERROR(VLOOKUP(A3195,GC!$A$1:$C$10000,3,FALSE),"NA")</f>
        <v>39.125683060109203</v>
      </c>
    </row>
    <row r="3196" spans="1:5" s="5" customFormat="1">
      <c r="A3196" s="5" t="s">
        <v>3198</v>
      </c>
      <c r="B3196" s="5">
        <v>6</v>
      </c>
      <c r="C3196" s="5">
        <v>921</v>
      </c>
      <c r="D3196" s="5">
        <v>307</v>
      </c>
      <c r="E3196" s="1">
        <f>IFERROR(VLOOKUP(A3196,GC!$A$1:$C$10000,3,FALSE),"NA")</f>
        <v>44.0825190010857</v>
      </c>
    </row>
    <row r="3197" spans="1:5" s="5" customFormat="1">
      <c r="A3197" s="5" t="s">
        <v>3199</v>
      </c>
      <c r="B3197" s="5">
        <v>6</v>
      </c>
      <c r="C3197" s="5">
        <v>921</v>
      </c>
      <c r="D3197" s="5">
        <v>307</v>
      </c>
      <c r="E3197" s="1">
        <f>IFERROR(VLOOKUP(A3197,GC!$A$1:$C$10000,3,FALSE),"NA")</f>
        <v>39.087947882736103</v>
      </c>
    </row>
    <row r="3198" spans="1:5" s="5" customFormat="1">
      <c r="A3198" s="5" t="s">
        <v>3200</v>
      </c>
      <c r="B3198" s="5">
        <v>6</v>
      </c>
      <c r="C3198" s="5">
        <v>921</v>
      </c>
      <c r="D3198" s="5">
        <v>307</v>
      </c>
      <c r="E3198" s="1">
        <f>IFERROR(VLOOKUP(A3198,GC!$A$1:$C$10000,3,FALSE),"NA")</f>
        <v>40.933767643865302</v>
      </c>
    </row>
    <row r="3199" spans="1:5" s="5" customFormat="1">
      <c r="A3199" s="5" t="s">
        <v>3201</v>
      </c>
      <c r="B3199" s="5">
        <v>6</v>
      </c>
      <c r="C3199" s="5">
        <v>930</v>
      </c>
      <c r="D3199" s="5">
        <v>310</v>
      </c>
      <c r="E3199" s="1">
        <f>IFERROR(VLOOKUP(A3199,GC!$A$1:$C$10000,3,FALSE),"NA")</f>
        <v>43.763440860215006</v>
      </c>
    </row>
    <row r="3200" spans="1:5" s="5" customFormat="1">
      <c r="A3200" s="5" t="s">
        <v>3202</v>
      </c>
      <c r="B3200" s="5">
        <v>6</v>
      </c>
      <c r="C3200" s="5">
        <v>939</v>
      </c>
      <c r="D3200" s="5">
        <v>313</v>
      </c>
      <c r="E3200" s="1">
        <f>IFERROR(VLOOKUP(A3200,GC!$A$1:$C$10000,3,FALSE),"NA")</f>
        <v>48.455804046858297</v>
      </c>
    </row>
    <row r="3201" spans="1:5" s="5" customFormat="1">
      <c r="A3201" s="5" t="s">
        <v>3203</v>
      </c>
      <c r="B3201" s="5">
        <v>6</v>
      </c>
      <c r="C3201" s="5">
        <v>939</v>
      </c>
      <c r="D3201" s="5">
        <v>313</v>
      </c>
      <c r="E3201" s="1">
        <f>IFERROR(VLOOKUP(A3201,GC!$A$1:$C$10000,3,FALSE),"NA")</f>
        <v>41.640042598508998</v>
      </c>
    </row>
    <row r="3202" spans="1:5" s="5" customFormat="1">
      <c r="A3202" s="5" t="s">
        <v>3204</v>
      </c>
      <c r="B3202" s="5">
        <v>6</v>
      </c>
      <c r="C3202" s="5">
        <v>942</v>
      </c>
      <c r="D3202" s="5">
        <v>314</v>
      </c>
      <c r="E3202" s="1">
        <f>IFERROR(VLOOKUP(A3202,GC!$A$1:$C$10000,3,FALSE),"NA")</f>
        <v>46.072186836518</v>
      </c>
    </row>
    <row r="3203" spans="1:5" s="5" customFormat="1">
      <c r="A3203" s="5" t="s">
        <v>3205</v>
      </c>
      <c r="B3203" s="5">
        <v>6</v>
      </c>
      <c r="C3203" s="5">
        <v>942</v>
      </c>
      <c r="D3203" s="5">
        <v>314</v>
      </c>
      <c r="E3203" s="1">
        <f>IFERROR(VLOOKUP(A3203,GC!$A$1:$C$10000,3,FALSE),"NA")</f>
        <v>45.010615711252598</v>
      </c>
    </row>
    <row r="3204" spans="1:5" s="5" customFormat="1">
      <c r="A3204" s="5" t="s">
        <v>3206</v>
      </c>
      <c r="B3204" s="5">
        <v>6</v>
      </c>
      <c r="C3204" s="5">
        <v>942</v>
      </c>
      <c r="D3204" s="5">
        <v>314</v>
      </c>
      <c r="E3204" s="1">
        <f>IFERROR(VLOOKUP(A3204,GC!$A$1:$C$10000,3,FALSE),"NA")</f>
        <v>41.825902335456398</v>
      </c>
    </row>
    <row r="3205" spans="1:5" s="5" customFormat="1">
      <c r="A3205" s="5" t="s">
        <v>3207</v>
      </c>
      <c r="B3205" s="5">
        <v>6</v>
      </c>
      <c r="C3205" s="5">
        <v>945</v>
      </c>
      <c r="D3205" s="5">
        <v>315</v>
      </c>
      <c r="E3205" s="1">
        <f>IFERROR(VLOOKUP(A3205,GC!$A$1:$C$10000,3,FALSE),"NA")</f>
        <v>35.238095238095198</v>
      </c>
    </row>
    <row r="3206" spans="1:5" s="5" customFormat="1">
      <c r="A3206" s="5" t="s">
        <v>3208</v>
      </c>
      <c r="B3206" s="5">
        <v>6</v>
      </c>
      <c r="C3206" s="5">
        <v>945</v>
      </c>
      <c r="D3206" s="5">
        <v>315</v>
      </c>
      <c r="E3206" s="1">
        <f>IFERROR(VLOOKUP(A3206,GC!$A$1:$C$10000,3,FALSE),"NA")</f>
        <v>45.714285714285701</v>
      </c>
    </row>
    <row r="3207" spans="1:5" s="5" customFormat="1">
      <c r="A3207" s="5" t="s">
        <v>3209</v>
      </c>
      <c r="B3207" s="5">
        <v>6</v>
      </c>
      <c r="C3207" s="5">
        <v>948</v>
      </c>
      <c r="D3207" s="5">
        <v>316</v>
      </c>
      <c r="E3207" s="1">
        <f>IFERROR(VLOOKUP(A3207,GC!$A$1:$C$10000,3,FALSE),"NA")</f>
        <v>38.713080168776301</v>
      </c>
    </row>
    <row r="3208" spans="1:5" s="5" customFormat="1">
      <c r="A3208" s="5" t="s">
        <v>3210</v>
      </c>
      <c r="B3208" s="5">
        <v>6</v>
      </c>
      <c r="C3208" s="5">
        <v>948</v>
      </c>
      <c r="D3208" s="5">
        <v>316</v>
      </c>
      <c r="E3208" s="1">
        <f>IFERROR(VLOOKUP(A3208,GC!$A$1:$C$10000,3,FALSE),"NA")</f>
        <v>45.253164556961998</v>
      </c>
    </row>
    <row r="3209" spans="1:5" s="5" customFormat="1">
      <c r="A3209" s="5" t="s">
        <v>3211</v>
      </c>
      <c r="B3209" s="5">
        <v>6</v>
      </c>
      <c r="C3209" s="5">
        <v>957</v>
      </c>
      <c r="D3209" s="5">
        <v>319</v>
      </c>
      <c r="E3209" s="1">
        <f>IFERROR(VLOOKUP(A3209,GC!$A$1:$C$10000,3,FALSE),"NA")</f>
        <v>45.454545454545396</v>
      </c>
    </row>
    <row r="3210" spans="1:5" s="5" customFormat="1">
      <c r="A3210" s="5" t="s">
        <v>3212</v>
      </c>
      <c r="B3210" s="5">
        <v>6</v>
      </c>
      <c r="C3210" s="5">
        <v>963</v>
      </c>
      <c r="D3210" s="5">
        <v>321</v>
      </c>
      <c r="E3210" s="1">
        <f>IFERROR(VLOOKUP(A3210,GC!$A$1:$C$10000,3,FALSE),"NA")</f>
        <v>51.298026998961497</v>
      </c>
    </row>
    <row r="3211" spans="1:5" s="5" customFormat="1">
      <c r="A3211" s="5" t="s">
        <v>3213</v>
      </c>
      <c r="B3211" s="5">
        <v>6</v>
      </c>
      <c r="C3211" s="5">
        <v>969</v>
      </c>
      <c r="D3211" s="5">
        <v>323</v>
      </c>
      <c r="E3211" s="1">
        <f>IFERROR(VLOOKUP(A3211,GC!$A$1:$C$10000,3,FALSE),"NA")</f>
        <v>46.852425180598502</v>
      </c>
    </row>
    <row r="3212" spans="1:5" s="5" customFormat="1">
      <c r="A3212" s="5" t="s">
        <v>3214</v>
      </c>
      <c r="B3212" s="5">
        <v>6</v>
      </c>
      <c r="C3212" s="5">
        <v>969</v>
      </c>
      <c r="D3212" s="5">
        <v>323</v>
      </c>
      <c r="E3212" s="1">
        <f>IFERROR(VLOOKUP(A3212,GC!$A$1:$C$10000,3,FALSE),"NA")</f>
        <v>41.279669762641802</v>
      </c>
    </row>
    <row r="3213" spans="1:5" s="5" customFormat="1">
      <c r="A3213" s="5" t="s">
        <v>3215</v>
      </c>
      <c r="B3213" s="5">
        <v>6</v>
      </c>
      <c r="C3213" s="5">
        <v>972</v>
      </c>
      <c r="D3213" s="5">
        <v>324</v>
      </c>
      <c r="E3213" s="1">
        <f>IFERROR(VLOOKUP(A3213,GC!$A$1:$C$10000,3,FALSE),"NA")</f>
        <v>39.814814814814795</v>
      </c>
    </row>
    <row r="3214" spans="1:5" s="5" customFormat="1">
      <c r="A3214" s="5" t="s">
        <v>3216</v>
      </c>
      <c r="B3214" s="5">
        <v>6</v>
      </c>
      <c r="C3214" s="5">
        <v>975</v>
      </c>
      <c r="D3214" s="5">
        <v>325</v>
      </c>
      <c r="E3214" s="1">
        <f>IFERROR(VLOOKUP(A3214,GC!$A$1:$C$10000,3,FALSE),"NA")</f>
        <v>40.102564102564095</v>
      </c>
    </row>
    <row r="3215" spans="1:5" s="5" customFormat="1">
      <c r="A3215" s="5" t="s">
        <v>3217</v>
      </c>
      <c r="B3215" s="5">
        <v>6</v>
      </c>
      <c r="C3215" s="5">
        <v>975</v>
      </c>
      <c r="D3215" s="5">
        <v>325</v>
      </c>
      <c r="E3215" s="1">
        <f>IFERROR(VLOOKUP(A3215,GC!$A$1:$C$10000,3,FALSE),"NA")</f>
        <v>44.615384615384599</v>
      </c>
    </row>
    <row r="3216" spans="1:5" s="5" customFormat="1">
      <c r="A3216" s="5" t="s">
        <v>3218</v>
      </c>
      <c r="B3216" s="5">
        <v>6</v>
      </c>
      <c r="C3216" s="5">
        <v>978</v>
      </c>
      <c r="D3216" s="5">
        <v>326</v>
      </c>
      <c r="E3216" s="1">
        <f>IFERROR(VLOOKUP(A3216,GC!$A$1:$C$10000,3,FALSE),"NA")</f>
        <v>37.730061349693202</v>
      </c>
    </row>
    <row r="3217" spans="1:5" s="5" customFormat="1">
      <c r="A3217" s="5" t="s">
        <v>3219</v>
      </c>
      <c r="B3217" s="5">
        <v>6</v>
      </c>
      <c r="C3217" s="5">
        <v>978</v>
      </c>
      <c r="D3217" s="5">
        <v>326</v>
      </c>
      <c r="E3217" s="1">
        <f>IFERROR(VLOOKUP(A3217,GC!$A$1:$C$10000,3,FALSE),"NA")</f>
        <v>41.308793456032703</v>
      </c>
    </row>
    <row r="3218" spans="1:5" s="5" customFormat="1">
      <c r="A3218" s="5" t="s">
        <v>3220</v>
      </c>
      <c r="B3218" s="5">
        <v>6</v>
      </c>
      <c r="C3218" s="5">
        <v>987</v>
      </c>
      <c r="D3218" s="5">
        <v>329</v>
      </c>
      <c r="E3218" s="1">
        <f>IFERROR(VLOOKUP(A3218,GC!$A$1:$C$10000,3,FALSE),"NA")</f>
        <v>40.7294832826747</v>
      </c>
    </row>
    <row r="3219" spans="1:5" s="5" customFormat="1">
      <c r="A3219" s="5" t="s">
        <v>3221</v>
      </c>
      <c r="B3219" s="5">
        <v>6</v>
      </c>
      <c r="C3219" s="5">
        <v>990</v>
      </c>
      <c r="D3219" s="5">
        <v>330</v>
      </c>
      <c r="E3219" s="1">
        <f>IFERROR(VLOOKUP(A3219,GC!$A$1:$C$10000,3,FALSE),"NA")</f>
        <v>38.080808080807998</v>
      </c>
    </row>
    <row r="3220" spans="1:5" s="5" customFormat="1">
      <c r="A3220" s="5" t="s">
        <v>3222</v>
      </c>
      <c r="B3220" s="5">
        <v>6</v>
      </c>
      <c r="C3220" s="5">
        <v>993</v>
      </c>
      <c r="D3220" s="5">
        <v>331</v>
      </c>
      <c r="E3220" s="1">
        <f>IFERROR(VLOOKUP(A3220,GC!$A$1:$C$10000,3,FALSE),"NA")</f>
        <v>43.202416918429002</v>
      </c>
    </row>
    <row r="3221" spans="1:5" s="5" customFormat="1">
      <c r="A3221" s="5" t="s">
        <v>3223</v>
      </c>
      <c r="B3221" s="5">
        <v>6</v>
      </c>
      <c r="C3221" s="5">
        <v>1005</v>
      </c>
      <c r="D3221" s="5">
        <v>335</v>
      </c>
      <c r="E3221" s="1">
        <f>IFERROR(VLOOKUP(A3221,GC!$A$1:$C$10000,3,FALSE),"NA")</f>
        <v>41.194029850746197</v>
      </c>
    </row>
    <row r="3222" spans="1:5" s="5" customFormat="1">
      <c r="A3222" s="5" t="s">
        <v>3224</v>
      </c>
      <c r="B3222" s="5">
        <v>6</v>
      </c>
      <c r="C3222" s="5">
        <v>1005</v>
      </c>
      <c r="D3222" s="5">
        <v>335</v>
      </c>
      <c r="E3222" s="1">
        <f>IFERROR(VLOOKUP(A3222,GC!$A$1:$C$10000,3,FALSE),"NA")</f>
        <v>44.776119402984996</v>
      </c>
    </row>
    <row r="3223" spans="1:5" s="5" customFormat="1">
      <c r="A3223" s="5" t="s">
        <v>3225</v>
      </c>
      <c r="B3223" s="5">
        <v>6</v>
      </c>
      <c r="C3223" s="5">
        <v>1020</v>
      </c>
      <c r="D3223" s="5">
        <v>340</v>
      </c>
      <c r="E3223" s="1">
        <f>IFERROR(VLOOKUP(A3223,GC!$A$1:$C$10000,3,FALSE),"NA")</f>
        <v>43.039215686274503</v>
      </c>
    </row>
    <row r="3224" spans="1:5" s="5" customFormat="1">
      <c r="A3224" s="5" t="s">
        <v>3226</v>
      </c>
      <c r="B3224" s="5">
        <v>6</v>
      </c>
      <c r="C3224" s="5">
        <v>1029</v>
      </c>
      <c r="D3224" s="5">
        <v>343</v>
      </c>
      <c r="E3224" s="1">
        <f>IFERROR(VLOOKUP(A3224,GC!$A$1:$C$10000,3,FALSE),"NA")</f>
        <v>41.302235179786202</v>
      </c>
    </row>
    <row r="3225" spans="1:5" s="5" customFormat="1">
      <c r="A3225" s="5" t="s">
        <v>3227</v>
      </c>
      <c r="B3225" s="5">
        <v>6</v>
      </c>
      <c r="C3225" s="5">
        <v>1032</v>
      </c>
      <c r="D3225" s="5">
        <v>344</v>
      </c>
      <c r="E3225" s="1">
        <f>IFERROR(VLOOKUP(A3225,GC!$A$1:$C$10000,3,FALSE),"NA")</f>
        <v>51.453488372093005</v>
      </c>
    </row>
    <row r="3226" spans="1:5" s="5" customFormat="1">
      <c r="A3226" s="5" t="s">
        <v>3228</v>
      </c>
      <c r="B3226" s="5">
        <v>6</v>
      </c>
      <c r="C3226" s="5">
        <v>1038</v>
      </c>
      <c r="D3226" s="5">
        <v>346</v>
      </c>
      <c r="E3226" s="1">
        <f>IFERROR(VLOOKUP(A3226,GC!$A$1:$C$10000,3,FALSE),"NA")</f>
        <v>52.119460500963299</v>
      </c>
    </row>
    <row r="3227" spans="1:5" s="5" customFormat="1">
      <c r="A3227" s="5" t="s">
        <v>3229</v>
      </c>
      <c r="B3227" s="5">
        <v>6</v>
      </c>
      <c r="C3227" s="5">
        <v>1044</v>
      </c>
      <c r="D3227" s="5">
        <v>348</v>
      </c>
      <c r="E3227" s="1">
        <f>IFERROR(VLOOKUP(A3227,GC!$A$1:$C$10000,3,FALSE),"NA")</f>
        <v>46.647509578544003</v>
      </c>
    </row>
    <row r="3228" spans="1:5" s="5" customFormat="1">
      <c r="A3228" s="5" t="s">
        <v>3230</v>
      </c>
      <c r="B3228" s="5">
        <v>6</v>
      </c>
      <c r="C3228" s="5">
        <v>1047</v>
      </c>
      <c r="D3228" s="5">
        <v>349</v>
      </c>
      <c r="E3228" s="1">
        <f>IFERROR(VLOOKUP(A3228,GC!$A$1:$C$10000,3,FALSE),"NA")</f>
        <v>37.822349570200501</v>
      </c>
    </row>
    <row r="3229" spans="1:5" s="5" customFormat="1">
      <c r="A3229" s="5" t="s">
        <v>3231</v>
      </c>
      <c r="B3229" s="5">
        <v>6</v>
      </c>
      <c r="C3229" s="5">
        <v>1047</v>
      </c>
      <c r="D3229" s="5">
        <v>349</v>
      </c>
      <c r="E3229" s="1">
        <f>IFERROR(VLOOKUP(A3229,GC!$A$1:$C$10000,3,FALSE),"NA")</f>
        <v>40.592168099331403</v>
      </c>
    </row>
    <row r="3230" spans="1:5" s="5" customFormat="1">
      <c r="A3230" s="5" t="s">
        <v>3232</v>
      </c>
      <c r="B3230" s="5">
        <v>6</v>
      </c>
      <c r="C3230" s="5">
        <v>1053</v>
      </c>
      <c r="D3230" s="5">
        <v>351</v>
      </c>
      <c r="E3230" s="1">
        <f>IFERROR(VLOOKUP(A3230,GC!$A$1:$C$10000,3,FALSE),"NA")</f>
        <v>39.126305792972396</v>
      </c>
    </row>
    <row r="3231" spans="1:5" s="5" customFormat="1">
      <c r="A3231" s="5" t="s">
        <v>3233</v>
      </c>
      <c r="B3231" s="5">
        <v>6</v>
      </c>
      <c r="C3231" s="5">
        <v>1053</v>
      </c>
      <c r="D3231" s="5">
        <v>351</v>
      </c>
      <c r="E3231" s="1">
        <f>IFERROR(VLOOKUP(A3231,GC!$A$1:$C$10000,3,FALSE),"NA")</f>
        <v>38.081671415004699</v>
      </c>
    </row>
    <row r="3232" spans="1:5" s="5" customFormat="1">
      <c r="A3232" s="5" t="s">
        <v>3234</v>
      </c>
      <c r="B3232" s="5">
        <v>6</v>
      </c>
      <c r="C3232" s="5">
        <v>1056</v>
      </c>
      <c r="D3232" s="5">
        <v>352</v>
      </c>
      <c r="E3232" s="1">
        <f>IFERROR(VLOOKUP(A3232,GC!$A$1:$C$10000,3,FALSE),"NA")</f>
        <v>45.928030303030297</v>
      </c>
    </row>
    <row r="3233" spans="1:5" s="5" customFormat="1">
      <c r="A3233" s="5" t="s">
        <v>3235</v>
      </c>
      <c r="B3233" s="5">
        <v>6</v>
      </c>
      <c r="C3233" s="5">
        <v>1062</v>
      </c>
      <c r="D3233" s="5">
        <v>354</v>
      </c>
      <c r="E3233" s="1">
        <f>IFERROR(VLOOKUP(A3233,GC!$A$1:$C$10000,3,FALSE),"NA")</f>
        <v>46.610169491525397</v>
      </c>
    </row>
    <row r="3234" spans="1:5" s="5" customFormat="1">
      <c r="A3234" s="5" t="s">
        <v>3236</v>
      </c>
      <c r="B3234" s="5">
        <v>6</v>
      </c>
      <c r="C3234" s="5">
        <v>1065</v>
      </c>
      <c r="D3234" s="5">
        <v>355</v>
      </c>
      <c r="E3234" s="1">
        <f>IFERROR(VLOOKUP(A3234,GC!$A$1:$C$10000,3,FALSE),"NA")</f>
        <v>46.478873239436602</v>
      </c>
    </row>
    <row r="3235" spans="1:5" s="5" customFormat="1">
      <c r="A3235" s="5" t="s">
        <v>3237</v>
      </c>
      <c r="B3235" s="5">
        <v>6</v>
      </c>
      <c r="C3235" s="5">
        <v>1068</v>
      </c>
      <c r="D3235" s="5">
        <v>356</v>
      </c>
      <c r="E3235" s="1">
        <f>IFERROR(VLOOKUP(A3235,GC!$A$1:$C$10000,3,FALSE),"NA")</f>
        <v>42.602996254681599</v>
      </c>
    </row>
    <row r="3236" spans="1:5" s="5" customFormat="1">
      <c r="A3236" s="5" t="s">
        <v>3238</v>
      </c>
      <c r="B3236" s="5">
        <v>6</v>
      </c>
      <c r="C3236" s="5">
        <v>1086</v>
      </c>
      <c r="D3236" s="5">
        <v>362</v>
      </c>
      <c r="E3236" s="1">
        <f>IFERROR(VLOOKUP(A3236,GC!$A$1:$C$10000,3,FALSE),"NA")</f>
        <v>36.003683241252297</v>
      </c>
    </row>
    <row r="3237" spans="1:5" s="5" customFormat="1">
      <c r="A3237" s="5" t="s">
        <v>3239</v>
      </c>
      <c r="B3237" s="5">
        <v>6</v>
      </c>
      <c r="C3237" s="5">
        <v>1086</v>
      </c>
      <c r="D3237" s="5">
        <v>362</v>
      </c>
      <c r="E3237" s="1">
        <f>IFERROR(VLOOKUP(A3237,GC!$A$1:$C$10000,3,FALSE),"NA")</f>
        <v>41.6206261510128</v>
      </c>
    </row>
    <row r="3238" spans="1:5" s="5" customFormat="1">
      <c r="A3238" s="5" t="s">
        <v>3240</v>
      </c>
      <c r="B3238" s="5">
        <v>6</v>
      </c>
      <c r="C3238" s="5">
        <v>1095</v>
      </c>
      <c r="D3238" s="5">
        <v>365</v>
      </c>
      <c r="E3238" s="1">
        <f>IFERROR(VLOOKUP(A3238,GC!$A$1:$C$10000,3,FALSE),"NA")</f>
        <v>40.091324200913199</v>
      </c>
    </row>
    <row r="3239" spans="1:5" s="5" customFormat="1">
      <c r="A3239" s="5" t="s">
        <v>3241</v>
      </c>
      <c r="B3239" s="5">
        <v>6</v>
      </c>
      <c r="C3239" s="5">
        <v>1095</v>
      </c>
      <c r="D3239" s="5">
        <v>365</v>
      </c>
      <c r="E3239" s="1">
        <f>IFERROR(VLOOKUP(A3239,GC!$A$1:$C$10000,3,FALSE),"NA")</f>
        <v>37.351598173515896</v>
      </c>
    </row>
    <row r="3240" spans="1:5" s="5" customFormat="1">
      <c r="A3240" s="5" t="s">
        <v>3242</v>
      </c>
      <c r="B3240" s="5">
        <v>6</v>
      </c>
      <c r="C3240" s="5">
        <v>1101</v>
      </c>
      <c r="D3240" s="5">
        <v>367</v>
      </c>
      <c r="E3240" s="1">
        <f>IFERROR(VLOOKUP(A3240,GC!$A$1:$C$10000,3,FALSE),"NA")</f>
        <v>45.685740236148895</v>
      </c>
    </row>
    <row r="3241" spans="1:5" s="5" customFormat="1">
      <c r="A3241" s="5" t="s">
        <v>3243</v>
      </c>
      <c r="B3241" s="5">
        <v>6</v>
      </c>
      <c r="C3241" s="5">
        <v>1104</v>
      </c>
      <c r="D3241" s="5">
        <v>368</v>
      </c>
      <c r="E3241" s="1">
        <f>IFERROR(VLOOKUP(A3241,GC!$A$1:$C$10000,3,FALSE),"NA")</f>
        <v>43.0253623188405</v>
      </c>
    </row>
    <row r="3242" spans="1:5" s="5" customFormat="1">
      <c r="A3242" s="5" t="s">
        <v>3244</v>
      </c>
      <c r="B3242" s="5">
        <v>6</v>
      </c>
      <c r="C3242" s="5">
        <v>1104</v>
      </c>
      <c r="D3242" s="5">
        <v>368</v>
      </c>
      <c r="E3242" s="1">
        <f>IFERROR(VLOOKUP(A3242,GC!$A$1:$C$10000,3,FALSE),"NA")</f>
        <v>42.934782608695599</v>
      </c>
    </row>
    <row r="3243" spans="1:5" s="5" customFormat="1">
      <c r="A3243" s="5" t="s">
        <v>3245</v>
      </c>
      <c r="B3243" s="5">
        <v>6</v>
      </c>
      <c r="C3243" s="5">
        <v>1110</v>
      </c>
      <c r="D3243" s="5">
        <v>370</v>
      </c>
      <c r="E3243" s="1">
        <f>IFERROR(VLOOKUP(A3243,GC!$A$1:$C$10000,3,FALSE),"NA")</f>
        <v>42.702702702702702</v>
      </c>
    </row>
    <row r="3244" spans="1:5" s="5" customFormat="1">
      <c r="A3244" s="5" t="s">
        <v>3246</v>
      </c>
      <c r="B3244" s="5">
        <v>6</v>
      </c>
      <c r="C3244" s="5">
        <v>1113</v>
      </c>
      <c r="D3244" s="5">
        <v>371</v>
      </c>
      <c r="E3244" s="1">
        <f>IFERROR(VLOOKUP(A3244,GC!$A$1:$C$10000,3,FALSE),"NA")</f>
        <v>37.196765498652198</v>
      </c>
    </row>
    <row r="3245" spans="1:5" s="5" customFormat="1">
      <c r="A3245" s="5" t="s">
        <v>3247</v>
      </c>
      <c r="B3245" s="5">
        <v>6</v>
      </c>
      <c r="C3245" s="5">
        <v>1116</v>
      </c>
      <c r="D3245" s="5">
        <v>372</v>
      </c>
      <c r="E3245" s="1">
        <f>IFERROR(VLOOKUP(A3245,GC!$A$1:$C$10000,3,FALSE),"NA")</f>
        <v>36.290322580645103</v>
      </c>
    </row>
    <row r="3246" spans="1:5" s="5" customFormat="1">
      <c r="A3246" s="5" t="s">
        <v>3248</v>
      </c>
      <c r="B3246" s="5">
        <v>6</v>
      </c>
      <c r="C3246" s="5">
        <v>1125</v>
      </c>
      <c r="D3246" s="5">
        <v>375</v>
      </c>
      <c r="E3246" s="1">
        <f>IFERROR(VLOOKUP(A3246,GC!$A$1:$C$10000,3,FALSE),"NA")</f>
        <v>39.288888888888799</v>
      </c>
    </row>
    <row r="3247" spans="1:5" s="5" customFormat="1">
      <c r="A3247" s="5" t="s">
        <v>3249</v>
      </c>
      <c r="B3247" s="5">
        <v>6</v>
      </c>
      <c r="C3247" s="5">
        <v>1131</v>
      </c>
      <c r="D3247" s="5">
        <v>377</v>
      </c>
      <c r="E3247" s="1">
        <f>IFERROR(VLOOKUP(A3247,GC!$A$1:$C$10000,3,FALSE),"NA")</f>
        <v>47.656940760388999</v>
      </c>
    </row>
    <row r="3248" spans="1:5" s="5" customFormat="1">
      <c r="A3248" s="5" t="s">
        <v>3250</v>
      </c>
      <c r="B3248" s="5">
        <v>6</v>
      </c>
      <c r="C3248" s="5">
        <v>1134</v>
      </c>
      <c r="D3248" s="5">
        <v>378</v>
      </c>
      <c r="E3248" s="1">
        <f>IFERROR(VLOOKUP(A3248,GC!$A$1:$C$10000,3,FALSE),"NA")</f>
        <v>38.271604938271594</v>
      </c>
    </row>
    <row r="3249" spans="1:5" s="5" customFormat="1">
      <c r="A3249" s="5" t="s">
        <v>3251</v>
      </c>
      <c r="B3249" s="5">
        <v>6</v>
      </c>
      <c r="C3249" s="5">
        <v>1134</v>
      </c>
      <c r="D3249" s="5">
        <v>378</v>
      </c>
      <c r="E3249" s="1">
        <f>IFERROR(VLOOKUP(A3249,GC!$A$1:$C$10000,3,FALSE),"NA")</f>
        <v>45.5026455026455</v>
      </c>
    </row>
    <row r="3250" spans="1:5" s="5" customFormat="1">
      <c r="A3250" s="5" t="s">
        <v>3252</v>
      </c>
      <c r="B3250" s="5">
        <v>6</v>
      </c>
      <c r="C3250" s="5">
        <v>1140</v>
      </c>
      <c r="D3250" s="5">
        <v>380</v>
      </c>
      <c r="E3250" s="1">
        <f>IFERROR(VLOOKUP(A3250,GC!$A$1:$C$10000,3,FALSE),"NA")</f>
        <v>38.5964912280701</v>
      </c>
    </row>
    <row r="3251" spans="1:5" s="5" customFormat="1">
      <c r="A3251" s="5" t="s">
        <v>3253</v>
      </c>
      <c r="B3251" s="5">
        <v>6</v>
      </c>
      <c r="C3251" s="5">
        <v>1155</v>
      </c>
      <c r="D3251" s="5">
        <v>385</v>
      </c>
      <c r="E3251" s="1">
        <f>IFERROR(VLOOKUP(A3251,GC!$A$1:$C$10000,3,FALSE),"NA")</f>
        <v>38.268398268398201</v>
      </c>
    </row>
    <row r="3252" spans="1:5" s="5" customFormat="1">
      <c r="A3252" s="5" t="s">
        <v>3254</v>
      </c>
      <c r="B3252" s="5">
        <v>6</v>
      </c>
      <c r="C3252" s="5">
        <v>1155</v>
      </c>
      <c r="D3252" s="5">
        <v>385</v>
      </c>
      <c r="E3252" s="1">
        <f>IFERROR(VLOOKUP(A3252,GC!$A$1:$C$10000,3,FALSE),"NA")</f>
        <v>39.047619047618994</v>
      </c>
    </row>
    <row r="3253" spans="1:5" s="5" customFormat="1">
      <c r="A3253" s="5" t="s">
        <v>3255</v>
      </c>
      <c r="B3253" s="5">
        <v>6</v>
      </c>
      <c r="C3253" s="5">
        <v>1155</v>
      </c>
      <c r="D3253" s="5">
        <v>385</v>
      </c>
      <c r="E3253" s="1">
        <f>IFERROR(VLOOKUP(A3253,GC!$A$1:$C$10000,3,FALSE),"NA")</f>
        <v>44.935064935064901</v>
      </c>
    </row>
    <row r="3254" spans="1:5" s="5" customFormat="1">
      <c r="A3254" s="5" t="s">
        <v>3256</v>
      </c>
      <c r="B3254" s="5">
        <v>6</v>
      </c>
      <c r="C3254" s="5">
        <v>1161</v>
      </c>
      <c r="D3254" s="5">
        <v>387</v>
      </c>
      <c r="E3254" s="1">
        <f>IFERROR(VLOOKUP(A3254,GC!$A$1:$C$10000,3,FALSE),"NA")</f>
        <v>39.793281653746696</v>
      </c>
    </row>
    <row r="3255" spans="1:5" s="5" customFormat="1">
      <c r="A3255" s="5" t="s">
        <v>3257</v>
      </c>
      <c r="B3255" s="5">
        <v>6</v>
      </c>
      <c r="C3255" s="5">
        <v>1161</v>
      </c>
      <c r="D3255" s="5">
        <v>387</v>
      </c>
      <c r="E3255" s="1">
        <f>IFERROR(VLOOKUP(A3255,GC!$A$1:$C$10000,3,FALSE),"NA")</f>
        <v>41.602067183462502</v>
      </c>
    </row>
    <row r="3256" spans="1:5" s="5" customFormat="1">
      <c r="A3256" s="5" t="s">
        <v>3258</v>
      </c>
      <c r="B3256" s="5">
        <v>6</v>
      </c>
      <c r="C3256" s="5">
        <v>1173</v>
      </c>
      <c r="D3256" s="5">
        <v>391</v>
      </c>
      <c r="E3256" s="1">
        <f>IFERROR(VLOOKUP(A3256,GC!$A$1:$C$10000,3,FALSE),"NA")</f>
        <v>44.927536231884005</v>
      </c>
    </row>
    <row r="3257" spans="1:5" s="5" customFormat="1">
      <c r="A3257" s="5" t="s">
        <v>3259</v>
      </c>
      <c r="B3257" s="5">
        <v>6</v>
      </c>
      <c r="C3257" s="5">
        <v>1173</v>
      </c>
      <c r="D3257" s="5">
        <v>391</v>
      </c>
      <c r="E3257" s="1">
        <f>IFERROR(VLOOKUP(A3257,GC!$A$1:$C$10000,3,FALSE),"NA")</f>
        <v>38.533674339300902</v>
      </c>
    </row>
    <row r="3258" spans="1:5" s="5" customFormat="1">
      <c r="A3258" s="5" t="s">
        <v>3260</v>
      </c>
      <c r="B3258" s="5">
        <v>6</v>
      </c>
      <c r="C3258" s="5">
        <v>1176</v>
      </c>
      <c r="D3258" s="5">
        <v>392</v>
      </c>
      <c r="E3258" s="1">
        <f>IFERROR(VLOOKUP(A3258,GC!$A$1:$C$10000,3,FALSE),"NA")</f>
        <v>43.112244897959101</v>
      </c>
    </row>
    <row r="3259" spans="1:5" s="5" customFormat="1">
      <c r="A3259" s="5" t="s">
        <v>3261</v>
      </c>
      <c r="B3259" s="5">
        <v>6</v>
      </c>
      <c r="C3259" s="5">
        <v>1176</v>
      </c>
      <c r="D3259" s="5">
        <v>392</v>
      </c>
      <c r="E3259" s="1">
        <f>IFERROR(VLOOKUP(A3259,GC!$A$1:$C$10000,3,FALSE),"NA")</f>
        <v>39.540816326530596</v>
      </c>
    </row>
    <row r="3260" spans="1:5" s="5" customFormat="1">
      <c r="A3260" s="5" t="s">
        <v>3262</v>
      </c>
      <c r="B3260" s="5">
        <v>6</v>
      </c>
      <c r="C3260" s="5">
        <v>1179</v>
      </c>
      <c r="D3260" s="5">
        <v>393</v>
      </c>
      <c r="E3260" s="1">
        <f>IFERROR(VLOOKUP(A3260,GC!$A$1:$C$10000,3,FALSE),"NA")</f>
        <v>42.917726887192501</v>
      </c>
    </row>
    <row r="3261" spans="1:5" s="5" customFormat="1">
      <c r="A3261" s="5" t="s">
        <v>3263</v>
      </c>
      <c r="B3261" s="5">
        <v>6</v>
      </c>
      <c r="C3261" s="5">
        <v>1179</v>
      </c>
      <c r="D3261" s="5">
        <v>393</v>
      </c>
      <c r="E3261" s="1">
        <f>IFERROR(VLOOKUP(A3261,GC!$A$1:$C$10000,3,FALSE),"NA")</f>
        <v>39.694656488549604</v>
      </c>
    </row>
    <row r="3262" spans="1:5" s="5" customFormat="1">
      <c r="A3262" s="5" t="s">
        <v>3264</v>
      </c>
      <c r="B3262" s="5">
        <v>6</v>
      </c>
      <c r="C3262" s="5">
        <v>1185</v>
      </c>
      <c r="D3262" s="5">
        <v>395</v>
      </c>
      <c r="E3262" s="1">
        <f>IFERROR(VLOOKUP(A3262,GC!$A$1:$C$10000,3,FALSE),"NA")</f>
        <v>43.206751054852298</v>
      </c>
    </row>
    <row r="3263" spans="1:5" s="5" customFormat="1">
      <c r="A3263" s="5" t="s">
        <v>3265</v>
      </c>
      <c r="B3263" s="5">
        <v>6</v>
      </c>
      <c r="C3263" s="5">
        <v>1191</v>
      </c>
      <c r="D3263" s="5">
        <v>397</v>
      </c>
      <c r="E3263" s="1">
        <f>IFERROR(VLOOKUP(A3263,GC!$A$1:$C$10000,3,FALSE),"NA")</f>
        <v>43.492863140218304</v>
      </c>
    </row>
    <row r="3264" spans="1:5" s="5" customFormat="1">
      <c r="A3264" s="5" t="s">
        <v>3266</v>
      </c>
      <c r="B3264" s="5">
        <v>6</v>
      </c>
      <c r="C3264" s="5">
        <v>1194</v>
      </c>
      <c r="D3264" s="5">
        <v>398</v>
      </c>
      <c r="E3264" s="1">
        <f>IFERROR(VLOOKUP(A3264,GC!$A$1:$C$10000,3,FALSE),"NA")</f>
        <v>42.797319932998299</v>
      </c>
    </row>
    <row r="3265" spans="1:5" s="5" customFormat="1">
      <c r="A3265" s="5" t="s">
        <v>3267</v>
      </c>
      <c r="B3265" s="5">
        <v>6</v>
      </c>
      <c r="C3265" s="5">
        <v>1197</v>
      </c>
      <c r="D3265" s="5">
        <v>399</v>
      </c>
      <c r="E3265" s="1">
        <f>IFERROR(VLOOKUP(A3265,GC!$A$1:$C$10000,3,FALSE),"NA")</f>
        <v>40.016708437761004</v>
      </c>
    </row>
    <row r="3266" spans="1:5" s="5" customFormat="1">
      <c r="A3266" s="5" t="s">
        <v>3268</v>
      </c>
      <c r="B3266" s="5">
        <v>6</v>
      </c>
      <c r="C3266" s="5">
        <v>1209</v>
      </c>
      <c r="D3266" s="5">
        <v>403</v>
      </c>
      <c r="E3266" s="1">
        <f>IFERROR(VLOOKUP(A3266,GC!$A$1:$C$10000,3,FALSE),"NA")</f>
        <v>39.5368072787427</v>
      </c>
    </row>
    <row r="3267" spans="1:5" s="5" customFormat="1">
      <c r="A3267" s="5" t="s">
        <v>3269</v>
      </c>
      <c r="B3267" s="5">
        <v>6</v>
      </c>
      <c r="C3267" s="5">
        <v>1218</v>
      </c>
      <c r="D3267" s="5">
        <v>406</v>
      </c>
      <c r="E3267" s="1">
        <f>IFERROR(VLOOKUP(A3267,GC!$A$1:$C$10000,3,FALSE),"NA")</f>
        <v>39.326765188834102</v>
      </c>
    </row>
    <row r="3268" spans="1:5" s="5" customFormat="1">
      <c r="A3268" s="5" t="s">
        <v>3270</v>
      </c>
      <c r="B3268" s="5">
        <v>6</v>
      </c>
      <c r="C3268" s="5">
        <v>1221</v>
      </c>
      <c r="D3268" s="5">
        <v>407</v>
      </c>
      <c r="E3268" s="1">
        <f>IFERROR(VLOOKUP(A3268,GC!$A$1:$C$10000,3,FALSE),"NA")</f>
        <v>46.846846846846802</v>
      </c>
    </row>
    <row r="3269" spans="1:5" s="5" customFormat="1">
      <c r="A3269" s="5" t="s">
        <v>3271</v>
      </c>
      <c r="B3269" s="5">
        <v>6</v>
      </c>
      <c r="C3269" s="5">
        <v>1224</v>
      </c>
      <c r="D3269" s="5">
        <v>408</v>
      </c>
      <c r="E3269" s="1">
        <f>IFERROR(VLOOKUP(A3269,GC!$A$1:$C$10000,3,FALSE),"NA")</f>
        <v>42.401960784313701</v>
      </c>
    </row>
    <row r="3270" spans="1:5" s="5" customFormat="1">
      <c r="A3270" s="5" t="s">
        <v>3272</v>
      </c>
      <c r="B3270" s="5">
        <v>6</v>
      </c>
      <c r="C3270" s="5">
        <v>1236</v>
      </c>
      <c r="D3270" s="5">
        <v>412</v>
      </c>
      <c r="E3270" s="1">
        <f>IFERROR(VLOOKUP(A3270,GC!$A$1:$C$10000,3,FALSE),"NA")</f>
        <v>40.776699029126199</v>
      </c>
    </row>
    <row r="3271" spans="1:5" s="5" customFormat="1">
      <c r="A3271" s="5" t="s">
        <v>3273</v>
      </c>
      <c r="B3271" s="5">
        <v>6</v>
      </c>
      <c r="C3271" s="5">
        <v>1239</v>
      </c>
      <c r="D3271" s="5">
        <v>413</v>
      </c>
      <c r="E3271" s="1">
        <f>IFERROR(VLOOKUP(A3271,GC!$A$1:$C$10000,3,FALSE),"NA")</f>
        <v>42.2114608555286</v>
      </c>
    </row>
    <row r="3272" spans="1:5" s="5" customFormat="1">
      <c r="A3272" s="5" t="s">
        <v>3274</v>
      </c>
      <c r="B3272" s="5">
        <v>6</v>
      </c>
      <c r="C3272" s="5">
        <v>1242</v>
      </c>
      <c r="D3272" s="5">
        <v>414</v>
      </c>
      <c r="E3272" s="1">
        <f>IFERROR(VLOOKUP(A3272,GC!$A$1:$C$10000,3,FALSE),"NA")</f>
        <v>39.6135265700483</v>
      </c>
    </row>
    <row r="3273" spans="1:5" s="5" customFormat="1">
      <c r="A3273" s="5" t="s">
        <v>3275</v>
      </c>
      <c r="B3273" s="5">
        <v>6</v>
      </c>
      <c r="C3273" s="5">
        <v>1242</v>
      </c>
      <c r="D3273" s="5">
        <v>414</v>
      </c>
      <c r="E3273" s="1">
        <f>IFERROR(VLOOKUP(A3273,GC!$A$1:$C$10000,3,FALSE),"NA")</f>
        <v>38.8888888888888</v>
      </c>
    </row>
    <row r="3274" spans="1:5" s="5" customFormat="1">
      <c r="A3274" s="5" t="s">
        <v>3276</v>
      </c>
      <c r="B3274" s="5">
        <v>6</v>
      </c>
      <c r="C3274" s="5">
        <v>1251</v>
      </c>
      <c r="D3274" s="5">
        <v>417</v>
      </c>
      <c r="E3274" s="1">
        <f>IFERROR(VLOOKUP(A3274,GC!$A$1:$C$10000,3,FALSE),"NA")</f>
        <v>44.844124700239803</v>
      </c>
    </row>
    <row r="3275" spans="1:5" s="5" customFormat="1">
      <c r="A3275" s="5" t="s">
        <v>3277</v>
      </c>
      <c r="B3275" s="5">
        <v>6</v>
      </c>
      <c r="C3275" s="5">
        <v>1257</v>
      </c>
      <c r="D3275" s="5">
        <v>419</v>
      </c>
      <c r="E3275" s="1">
        <f>IFERROR(VLOOKUP(A3275,GC!$A$1:$C$10000,3,FALSE),"NA")</f>
        <v>39.459029435163004</v>
      </c>
    </row>
    <row r="3276" spans="1:5" s="5" customFormat="1">
      <c r="A3276" s="5" t="s">
        <v>3278</v>
      </c>
      <c r="B3276" s="5">
        <v>6</v>
      </c>
      <c r="C3276" s="5">
        <v>1260</v>
      </c>
      <c r="D3276" s="5">
        <v>420</v>
      </c>
      <c r="E3276" s="1">
        <f>IFERROR(VLOOKUP(A3276,GC!$A$1:$C$10000,3,FALSE),"NA")</f>
        <v>41.746031746031697</v>
      </c>
    </row>
    <row r="3277" spans="1:5" s="5" customFormat="1">
      <c r="A3277" s="5" t="s">
        <v>3279</v>
      </c>
      <c r="B3277" s="5">
        <v>6</v>
      </c>
      <c r="C3277" s="5">
        <v>1263</v>
      </c>
      <c r="D3277" s="5">
        <v>421</v>
      </c>
      <c r="E3277" s="1">
        <f>IFERROR(VLOOKUP(A3277,GC!$A$1:$C$10000,3,FALSE),"NA")</f>
        <v>43.784639746634902</v>
      </c>
    </row>
    <row r="3278" spans="1:5" s="5" customFormat="1">
      <c r="A3278" s="5" t="s">
        <v>3280</v>
      </c>
      <c r="B3278" s="5">
        <v>6</v>
      </c>
      <c r="C3278" s="5">
        <v>1263</v>
      </c>
      <c r="D3278" s="5">
        <v>421</v>
      </c>
      <c r="E3278" s="1">
        <f>IFERROR(VLOOKUP(A3278,GC!$A$1:$C$10000,3,FALSE),"NA")</f>
        <v>42.042755344417998</v>
      </c>
    </row>
    <row r="3279" spans="1:5" s="5" customFormat="1">
      <c r="A3279" s="5" t="s">
        <v>3281</v>
      </c>
      <c r="B3279" s="5">
        <v>6</v>
      </c>
      <c r="C3279" s="5">
        <v>1275</v>
      </c>
      <c r="D3279" s="5">
        <v>425</v>
      </c>
      <c r="E3279" s="1">
        <f>IFERROR(VLOOKUP(A3279,GC!$A$1:$C$10000,3,FALSE),"NA")</f>
        <v>40.862745098039198</v>
      </c>
    </row>
    <row r="3280" spans="1:5" s="5" customFormat="1">
      <c r="A3280" s="5" t="s">
        <v>3282</v>
      </c>
      <c r="B3280" s="5">
        <v>6</v>
      </c>
      <c r="C3280" s="5">
        <v>1275</v>
      </c>
      <c r="D3280" s="5">
        <v>425</v>
      </c>
      <c r="E3280" s="1">
        <f>IFERROR(VLOOKUP(A3280,GC!$A$1:$C$10000,3,FALSE),"NA")</f>
        <v>44.078431372548998</v>
      </c>
    </row>
    <row r="3281" spans="1:5" s="5" customFormat="1">
      <c r="A3281" s="5" t="s">
        <v>3283</v>
      </c>
      <c r="B3281" s="5">
        <v>6</v>
      </c>
      <c r="C3281" s="5">
        <v>1278</v>
      </c>
      <c r="D3281" s="5">
        <v>426</v>
      </c>
      <c r="E3281" s="1">
        <f>IFERROR(VLOOKUP(A3281,GC!$A$1:$C$10000,3,FALSE),"NA")</f>
        <v>42.801251956181503</v>
      </c>
    </row>
    <row r="3282" spans="1:5" s="5" customFormat="1">
      <c r="A3282" s="5" t="s">
        <v>3284</v>
      </c>
      <c r="B3282" s="5">
        <v>6</v>
      </c>
      <c r="C3282" s="5">
        <v>1278</v>
      </c>
      <c r="D3282" s="5">
        <v>426</v>
      </c>
      <c r="E3282" s="1">
        <f>IFERROR(VLOOKUP(A3282,GC!$A$1:$C$10000,3,FALSE),"NA")</f>
        <v>46.400625978090702</v>
      </c>
    </row>
    <row r="3283" spans="1:5" s="5" customFormat="1">
      <c r="A3283" s="5" t="s">
        <v>3285</v>
      </c>
      <c r="B3283" s="5">
        <v>6</v>
      </c>
      <c r="C3283" s="5">
        <v>1287</v>
      </c>
      <c r="D3283" s="5">
        <v>429</v>
      </c>
      <c r="E3283" s="1">
        <f>IFERROR(VLOOKUP(A3283,GC!$A$1:$C$10000,3,FALSE),"NA")</f>
        <v>43.978243978243903</v>
      </c>
    </row>
    <row r="3284" spans="1:5" s="5" customFormat="1">
      <c r="A3284" s="5" t="s">
        <v>3286</v>
      </c>
      <c r="B3284" s="5">
        <v>6</v>
      </c>
      <c r="C3284" s="5">
        <v>1290</v>
      </c>
      <c r="D3284" s="5">
        <v>430</v>
      </c>
      <c r="E3284" s="1">
        <f>IFERROR(VLOOKUP(A3284,GC!$A$1:$C$10000,3,FALSE),"NA")</f>
        <v>41.860465116279002</v>
      </c>
    </row>
    <row r="3285" spans="1:5" s="5" customFormat="1">
      <c r="A3285" s="5" t="s">
        <v>3287</v>
      </c>
      <c r="B3285" s="5">
        <v>6</v>
      </c>
      <c r="C3285" s="5">
        <v>1293</v>
      </c>
      <c r="D3285" s="5">
        <v>431</v>
      </c>
      <c r="E3285" s="1">
        <f>IFERROR(VLOOKUP(A3285,GC!$A$1:$C$10000,3,FALSE),"NA")</f>
        <v>40.989945862335595</v>
      </c>
    </row>
    <row r="3286" spans="1:5" s="5" customFormat="1">
      <c r="A3286" s="5" t="s">
        <v>3288</v>
      </c>
      <c r="B3286" s="5">
        <v>6</v>
      </c>
      <c r="C3286" s="5">
        <v>1293</v>
      </c>
      <c r="D3286" s="5">
        <v>431</v>
      </c>
      <c r="E3286" s="1">
        <f>IFERROR(VLOOKUP(A3286,GC!$A$1:$C$10000,3,FALSE),"NA")</f>
        <v>38.051044083526598</v>
      </c>
    </row>
    <row r="3287" spans="1:5" s="5" customFormat="1">
      <c r="A3287" s="5" t="s">
        <v>3289</v>
      </c>
      <c r="B3287" s="5">
        <v>6</v>
      </c>
      <c r="C3287" s="5">
        <v>1293</v>
      </c>
      <c r="D3287" s="5">
        <v>431</v>
      </c>
      <c r="E3287" s="1">
        <f>IFERROR(VLOOKUP(A3287,GC!$A$1:$C$10000,3,FALSE),"NA")</f>
        <v>43.078112915699904</v>
      </c>
    </row>
    <row r="3288" spans="1:5" s="5" customFormat="1">
      <c r="A3288" s="5" t="s">
        <v>3290</v>
      </c>
      <c r="B3288" s="5">
        <v>6</v>
      </c>
      <c r="C3288" s="5">
        <v>1302</v>
      </c>
      <c r="D3288" s="5">
        <v>434</v>
      </c>
      <c r="E3288" s="1">
        <f>IFERROR(VLOOKUP(A3288,GC!$A$1:$C$10000,3,FALSE),"NA")</f>
        <v>44.930875576036797</v>
      </c>
    </row>
    <row r="3289" spans="1:5" s="5" customFormat="1">
      <c r="A3289" s="5" t="s">
        <v>3291</v>
      </c>
      <c r="B3289" s="5">
        <v>6</v>
      </c>
      <c r="C3289" s="5">
        <v>1305</v>
      </c>
      <c r="D3289" s="5">
        <v>435</v>
      </c>
      <c r="E3289" s="1">
        <f>IFERROR(VLOOKUP(A3289,GC!$A$1:$C$10000,3,FALSE),"NA")</f>
        <v>39.310344827586199</v>
      </c>
    </row>
    <row r="3290" spans="1:5" s="5" customFormat="1">
      <c r="A3290" s="5" t="s">
        <v>3292</v>
      </c>
      <c r="B3290" s="5">
        <v>6</v>
      </c>
      <c r="C3290" s="5">
        <v>1308</v>
      </c>
      <c r="D3290" s="5">
        <v>436</v>
      </c>
      <c r="E3290" s="1">
        <f>IFERROR(VLOOKUP(A3290,GC!$A$1:$C$10000,3,FALSE),"NA")</f>
        <v>43.960244648317996</v>
      </c>
    </row>
    <row r="3291" spans="1:5" s="5" customFormat="1">
      <c r="A3291" s="5" t="s">
        <v>3293</v>
      </c>
      <c r="B3291" s="5">
        <v>6</v>
      </c>
      <c r="C3291" s="5">
        <v>1311</v>
      </c>
      <c r="D3291" s="5">
        <v>437</v>
      </c>
      <c r="E3291" s="1">
        <f>IFERROR(VLOOKUP(A3291,GC!$A$1:$C$10000,3,FALSE),"NA")</f>
        <v>40.427154843630802</v>
      </c>
    </row>
    <row r="3292" spans="1:5" s="5" customFormat="1">
      <c r="A3292" s="5" t="s">
        <v>3294</v>
      </c>
      <c r="B3292" s="5">
        <v>6</v>
      </c>
      <c r="C3292" s="5">
        <v>1317</v>
      </c>
      <c r="D3292" s="5">
        <v>439</v>
      </c>
      <c r="E3292" s="1">
        <f>IFERROR(VLOOKUP(A3292,GC!$A$1:$C$10000,3,FALSE),"NA")</f>
        <v>40.6226271829916</v>
      </c>
    </row>
    <row r="3293" spans="1:5" s="5" customFormat="1">
      <c r="A3293" s="5" t="s">
        <v>3295</v>
      </c>
      <c r="B3293" s="5">
        <v>6</v>
      </c>
      <c r="C3293" s="5">
        <v>1320</v>
      </c>
      <c r="D3293" s="5">
        <v>440</v>
      </c>
      <c r="E3293" s="1">
        <f>IFERROR(VLOOKUP(A3293,GC!$A$1:$C$10000,3,FALSE),"NA")</f>
        <v>41.7424242424242</v>
      </c>
    </row>
    <row r="3294" spans="1:5" s="5" customFormat="1">
      <c r="A3294" s="5" t="s">
        <v>3296</v>
      </c>
      <c r="B3294" s="5">
        <v>6</v>
      </c>
      <c r="C3294" s="5">
        <v>1326</v>
      </c>
      <c r="D3294" s="5">
        <v>442</v>
      </c>
      <c r="E3294" s="1">
        <f>IFERROR(VLOOKUP(A3294,GC!$A$1:$C$10000,3,FALSE),"NA")</f>
        <v>43.2126696832579</v>
      </c>
    </row>
    <row r="3295" spans="1:5" s="5" customFormat="1">
      <c r="A3295" s="5" t="s">
        <v>3297</v>
      </c>
      <c r="B3295" s="5">
        <v>6</v>
      </c>
      <c r="C3295" s="5">
        <v>1335</v>
      </c>
      <c r="D3295" s="5">
        <v>445</v>
      </c>
      <c r="E3295" s="1">
        <f>IFERROR(VLOOKUP(A3295,GC!$A$1:$C$10000,3,FALSE),"NA")</f>
        <v>40</v>
      </c>
    </row>
    <row r="3296" spans="1:5" s="5" customFormat="1">
      <c r="A3296" s="5" t="s">
        <v>3298</v>
      </c>
      <c r="B3296" s="5">
        <v>6</v>
      </c>
      <c r="C3296" s="5">
        <v>1338</v>
      </c>
      <c r="D3296" s="5">
        <v>446</v>
      </c>
      <c r="E3296" s="1">
        <f>IFERROR(VLOOKUP(A3296,GC!$A$1:$C$10000,3,FALSE),"NA")</f>
        <v>40.582959641255599</v>
      </c>
    </row>
    <row r="3297" spans="1:5" s="5" customFormat="1">
      <c r="A3297" s="5" t="s">
        <v>3299</v>
      </c>
      <c r="B3297" s="5">
        <v>6</v>
      </c>
      <c r="C3297" s="5">
        <v>1341</v>
      </c>
      <c r="D3297" s="5">
        <v>447</v>
      </c>
      <c r="E3297" s="1">
        <f>IFERROR(VLOOKUP(A3297,GC!$A$1:$C$10000,3,FALSE),"NA")</f>
        <v>41.759880686055098</v>
      </c>
    </row>
    <row r="3298" spans="1:5" s="5" customFormat="1">
      <c r="A3298" s="5" t="s">
        <v>3300</v>
      </c>
      <c r="B3298" s="5">
        <v>6</v>
      </c>
      <c r="C3298" s="5">
        <v>1341</v>
      </c>
      <c r="D3298" s="5">
        <v>447</v>
      </c>
      <c r="E3298" s="1">
        <f>IFERROR(VLOOKUP(A3298,GC!$A$1:$C$10000,3,FALSE),"NA")</f>
        <v>39.000745712155101</v>
      </c>
    </row>
    <row r="3299" spans="1:5" s="5" customFormat="1">
      <c r="A3299" s="5" t="s">
        <v>3301</v>
      </c>
      <c r="B3299" s="5">
        <v>6</v>
      </c>
      <c r="C3299" s="5">
        <v>1350</v>
      </c>
      <c r="D3299" s="5">
        <v>450</v>
      </c>
      <c r="E3299" s="1">
        <f>IFERROR(VLOOKUP(A3299,GC!$A$1:$C$10000,3,FALSE),"NA")</f>
        <v>39.851851851851798</v>
      </c>
    </row>
    <row r="3300" spans="1:5" s="5" customFormat="1">
      <c r="A3300" s="5" t="s">
        <v>3302</v>
      </c>
      <c r="B3300" s="5">
        <v>6</v>
      </c>
      <c r="C3300" s="5">
        <v>1353</v>
      </c>
      <c r="D3300" s="5">
        <v>451</v>
      </c>
      <c r="E3300" s="1">
        <f>IFERROR(VLOOKUP(A3300,GC!$A$1:$C$10000,3,FALSE),"NA")</f>
        <v>42.054693274205398</v>
      </c>
    </row>
    <row r="3301" spans="1:5" s="5" customFormat="1">
      <c r="A3301" s="5" t="s">
        <v>3303</v>
      </c>
      <c r="B3301" s="5">
        <v>6</v>
      </c>
      <c r="C3301" s="5">
        <v>1356</v>
      </c>
      <c r="D3301" s="5">
        <v>452</v>
      </c>
      <c r="E3301" s="1">
        <f>IFERROR(VLOOKUP(A3301,GC!$A$1:$C$10000,3,FALSE),"NA")</f>
        <v>43.510324483775797</v>
      </c>
    </row>
    <row r="3302" spans="1:5" s="5" customFormat="1">
      <c r="A3302" s="5" t="s">
        <v>3304</v>
      </c>
      <c r="B3302" s="5">
        <v>6</v>
      </c>
      <c r="C3302" s="5">
        <v>1356</v>
      </c>
      <c r="D3302" s="5">
        <v>452</v>
      </c>
      <c r="E3302" s="1">
        <f>IFERROR(VLOOKUP(A3302,GC!$A$1:$C$10000,3,FALSE),"NA")</f>
        <v>45.4277286135693</v>
      </c>
    </row>
    <row r="3303" spans="1:5" s="5" customFormat="1">
      <c r="A3303" s="5" t="s">
        <v>3305</v>
      </c>
      <c r="B3303" s="5">
        <v>6</v>
      </c>
      <c r="C3303" s="5">
        <v>1359</v>
      </c>
      <c r="D3303" s="5">
        <v>453</v>
      </c>
      <c r="E3303" s="1">
        <f>IFERROR(VLOOKUP(A3303,GC!$A$1:$C$10000,3,FALSE),"NA")</f>
        <v>40.544518027961701</v>
      </c>
    </row>
    <row r="3304" spans="1:5" s="5" customFormat="1">
      <c r="A3304" s="5" t="s">
        <v>3306</v>
      </c>
      <c r="B3304" s="5">
        <v>6</v>
      </c>
      <c r="C3304" s="5">
        <v>1362</v>
      </c>
      <c r="D3304" s="5">
        <v>454</v>
      </c>
      <c r="E3304" s="1">
        <f>IFERROR(VLOOKUP(A3304,GC!$A$1:$C$10000,3,FALSE),"NA")</f>
        <v>38.105726872246699</v>
      </c>
    </row>
    <row r="3305" spans="1:5" s="5" customFormat="1">
      <c r="A3305" s="5" t="s">
        <v>3307</v>
      </c>
      <c r="B3305" s="5">
        <v>6</v>
      </c>
      <c r="C3305" s="5">
        <v>1362</v>
      </c>
      <c r="D3305" s="5">
        <v>454</v>
      </c>
      <c r="E3305" s="1">
        <f>IFERROR(VLOOKUP(A3305,GC!$A$1:$C$10000,3,FALSE),"NA")</f>
        <v>43.0249632892804</v>
      </c>
    </row>
    <row r="3306" spans="1:5" s="5" customFormat="1">
      <c r="A3306" s="5" t="s">
        <v>3308</v>
      </c>
      <c r="B3306" s="5">
        <v>6</v>
      </c>
      <c r="C3306" s="5">
        <v>1368</v>
      </c>
      <c r="D3306" s="5">
        <v>456</v>
      </c>
      <c r="E3306" s="1">
        <f>IFERROR(VLOOKUP(A3306,GC!$A$1:$C$10000,3,FALSE),"NA")</f>
        <v>42.7631578947368</v>
      </c>
    </row>
    <row r="3307" spans="1:5" s="5" customFormat="1">
      <c r="A3307" s="5" t="s">
        <v>3309</v>
      </c>
      <c r="B3307" s="5">
        <v>6</v>
      </c>
      <c r="C3307" s="5">
        <v>1371</v>
      </c>
      <c r="D3307" s="5">
        <v>457</v>
      </c>
      <c r="E3307" s="1">
        <f>IFERROR(VLOOKUP(A3307,GC!$A$1:$C$10000,3,FALSE),"NA")</f>
        <v>39.824945295404802</v>
      </c>
    </row>
    <row r="3308" spans="1:5" s="5" customFormat="1">
      <c r="A3308" s="5" t="s">
        <v>3310</v>
      </c>
      <c r="B3308" s="5">
        <v>6</v>
      </c>
      <c r="C3308" s="5">
        <v>1392</v>
      </c>
      <c r="D3308" s="5">
        <v>464</v>
      </c>
      <c r="E3308" s="1">
        <f>IFERROR(VLOOKUP(A3308,GC!$A$1:$C$10000,3,FALSE),"NA")</f>
        <v>40.086206896551701</v>
      </c>
    </row>
    <row r="3309" spans="1:5" s="5" customFormat="1">
      <c r="A3309" s="5" t="s">
        <v>3311</v>
      </c>
      <c r="B3309" s="5">
        <v>6</v>
      </c>
      <c r="C3309" s="5">
        <v>1395</v>
      </c>
      <c r="D3309" s="5">
        <v>465</v>
      </c>
      <c r="E3309" s="1">
        <f>IFERROR(VLOOKUP(A3309,GC!$A$1:$C$10000,3,FALSE),"NA")</f>
        <v>40.2867383512544</v>
      </c>
    </row>
    <row r="3310" spans="1:5" s="5" customFormat="1">
      <c r="A3310" s="5" t="s">
        <v>3312</v>
      </c>
      <c r="B3310" s="5">
        <v>6</v>
      </c>
      <c r="C3310" s="5">
        <v>1398</v>
      </c>
      <c r="D3310" s="5">
        <v>466</v>
      </c>
      <c r="E3310" s="1">
        <f>IFERROR(VLOOKUP(A3310,GC!$A$1:$C$10000,3,FALSE),"NA")</f>
        <v>43.490701001430601</v>
      </c>
    </row>
    <row r="3311" spans="1:5" s="5" customFormat="1">
      <c r="A3311" s="5" t="s">
        <v>3313</v>
      </c>
      <c r="B3311" s="5">
        <v>6</v>
      </c>
      <c r="C3311" s="5">
        <v>1413</v>
      </c>
      <c r="D3311" s="5">
        <v>471</v>
      </c>
      <c r="E3311" s="1">
        <f>IFERROR(VLOOKUP(A3311,GC!$A$1:$C$10000,3,FALSE),"NA")</f>
        <v>42.533616418966702</v>
      </c>
    </row>
    <row r="3312" spans="1:5" s="5" customFormat="1">
      <c r="A3312" s="5" t="s">
        <v>3314</v>
      </c>
      <c r="B3312" s="5">
        <v>6</v>
      </c>
      <c r="C3312" s="5">
        <v>1425</v>
      </c>
      <c r="D3312" s="5">
        <v>475</v>
      </c>
      <c r="E3312" s="1">
        <f>IFERROR(VLOOKUP(A3312,GC!$A$1:$C$10000,3,FALSE),"NA")</f>
        <v>45.684210526315702</v>
      </c>
    </row>
    <row r="3313" spans="1:5" s="5" customFormat="1">
      <c r="A3313" s="5" t="s">
        <v>3315</v>
      </c>
      <c r="B3313" s="5">
        <v>6</v>
      </c>
      <c r="C3313" s="5">
        <v>1428</v>
      </c>
      <c r="D3313" s="5">
        <v>476</v>
      </c>
      <c r="E3313" s="1">
        <f>IFERROR(VLOOKUP(A3313,GC!$A$1:$C$10000,3,FALSE),"NA")</f>
        <v>45.168067226890699</v>
      </c>
    </row>
    <row r="3314" spans="1:5" s="5" customFormat="1">
      <c r="A3314" s="5" t="s">
        <v>3316</v>
      </c>
      <c r="B3314" s="5">
        <v>6</v>
      </c>
      <c r="C3314" s="5">
        <v>1428</v>
      </c>
      <c r="D3314" s="5">
        <v>476</v>
      </c>
      <c r="E3314" s="1">
        <f>IFERROR(VLOOKUP(A3314,GC!$A$1:$C$10000,3,FALSE),"NA")</f>
        <v>39.075630252100801</v>
      </c>
    </row>
    <row r="3315" spans="1:5" s="5" customFormat="1">
      <c r="A3315" s="5" t="s">
        <v>3317</v>
      </c>
      <c r="B3315" s="5">
        <v>6</v>
      </c>
      <c r="C3315" s="5">
        <v>1443</v>
      </c>
      <c r="D3315" s="5">
        <v>481</v>
      </c>
      <c r="E3315" s="1">
        <f>IFERROR(VLOOKUP(A3315,GC!$A$1:$C$10000,3,FALSE),"NA")</f>
        <v>41.164241164241098</v>
      </c>
    </row>
    <row r="3316" spans="1:5" s="5" customFormat="1">
      <c r="A3316" s="5" t="s">
        <v>3318</v>
      </c>
      <c r="B3316" s="5">
        <v>6</v>
      </c>
      <c r="C3316" s="5">
        <v>1443</v>
      </c>
      <c r="D3316" s="5">
        <v>481</v>
      </c>
      <c r="E3316" s="1">
        <f>IFERROR(VLOOKUP(A3316,GC!$A$1:$C$10000,3,FALSE),"NA")</f>
        <v>42.827442827442802</v>
      </c>
    </row>
    <row r="3317" spans="1:5" s="5" customFormat="1">
      <c r="A3317" s="5" t="s">
        <v>3319</v>
      </c>
      <c r="B3317" s="5">
        <v>6</v>
      </c>
      <c r="C3317" s="5">
        <v>1452</v>
      </c>
      <c r="D3317" s="5">
        <v>484</v>
      </c>
      <c r="E3317" s="1">
        <f>IFERROR(VLOOKUP(A3317,GC!$A$1:$C$10000,3,FALSE),"NA")</f>
        <v>38.360881542699701</v>
      </c>
    </row>
    <row r="3318" spans="1:5" s="5" customFormat="1">
      <c r="A3318" s="5" t="s">
        <v>3320</v>
      </c>
      <c r="B3318" s="5">
        <v>6</v>
      </c>
      <c r="C3318" s="5">
        <v>1455</v>
      </c>
      <c r="D3318" s="5">
        <v>485</v>
      </c>
      <c r="E3318" s="1">
        <f>IFERROR(VLOOKUP(A3318,GC!$A$1:$C$10000,3,FALSE),"NA")</f>
        <v>43.917525773195798</v>
      </c>
    </row>
    <row r="3319" spans="1:5" s="5" customFormat="1">
      <c r="A3319" s="5" t="s">
        <v>3321</v>
      </c>
      <c r="B3319" s="5">
        <v>6</v>
      </c>
      <c r="C3319" s="5">
        <v>1458</v>
      </c>
      <c r="D3319" s="5">
        <v>486</v>
      </c>
      <c r="E3319" s="1">
        <f>IFERROR(VLOOKUP(A3319,GC!$A$1:$C$10000,3,FALSE),"NA")</f>
        <v>44.581618655692701</v>
      </c>
    </row>
    <row r="3320" spans="1:5" s="5" customFormat="1">
      <c r="A3320" s="5" t="s">
        <v>3322</v>
      </c>
      <c r="B3320" s="5">
        <v>6</v>
      </c>
      <c r="C3320" s="5">
        <v>1464</v>
      </c>
      <c r="D3320" s="5">
        <v>488</v>
      </c>
      <c r="E3320" s="1">
        <f>IFERROR(VLOOKUP(A3320,GC!$A$1:$C$10000,3,FALSE),"NA")</f>
        <v>40.573770491803202</v>
      </c>
    </row>
    <row r="3321" spans="1:5" s="5" customFormat="1">
      <c r="A3321" s="5" t="s">
        <v>3323</v>
      </c>
      <c r="B3321" s="5">
        <v>6</v>
      </c>
      <c r="C3321" s="5">
        <v>1467</v>
      </c>
      <c r="D3321" s="5">
        <v>489</v>
      </c>
      <c r="E3321" s="1">
        <f>IFERROR(VLOOKUP(A3321,GC!$A$1:$C$10000,3,FALSE),"NA")</f>
        <v>39.0593047034764</v>
      </c>
    </row>
    <row r="3322" spans="1:5" s="5" customFormat="1">
      <c r="A3322" s="5" t="s">
        <v>3324</v>
      </c>
      <c r="B3322" s="5">
        <v>6</v>
      </c>
      <c r="C3322" s="5">
        <v>1476</v>
      </c>
      <c r="D3322" s="5">
        <v>492</v>
      </c>
      <c r="E3322" s="1">
        <f>IFERROR(VLOOKUP(A3322,GC!$A$1:$C$10000,3,FALSE),"NA")</f>
        <v>42.344173441734398</v>
      </c>
    </row>
    <row r="3323" spans="1:5" s="5" customFormat="1">
      <c r="A3323" s="5" t="s">
        <v>3325</v>
      </c>
      <c r="B3323" s="5">
        <v>6</v>
      </c>
      <c r="C3323" s="5">
        <v>1476</v>
      </c>
      <c r="D3323" s="5">
        <v>492</v>
      </c>
      <c r="E3323" s="1">
        <f>IFERROR(VLOOKUP(A3323,GC!$A$1:$C$10000,3,FALSE),"NA")</f>
        <v>44.241192411924104</v>
      </c>
    </row>
    <row r="3324" spans="1:5" s="5" customFormat="1">
      <c r="A3324" s="5" t="s">
        <v>3326</v>
      </c>
      <c r="B3324" s="5">
        <v>6</v>
      </c>
      <c r="C3324" s="5">
        <v>1506</v>
      </c>
      <c r="D3324" s="5">
        <v>502</v>
      </c>
      <c r="E3324" s="1">
        <f>IFERROR(VLOOKUP(A3324,GC!$A$1:$C$10000,3,FALSE),"NA")</f>
        <v>38.579017264276203</v>
      </c>
    </row>
    <row r="3325" spans="1:5" s="5" customFormat="1">
      <c r="A3325" s="5" t="s">
        <v>3327</v>
      </c>
      <c r="B3325" s="5">
        <v>6</v>
      </c>
      <c r="C3325" s="5">
        <v>1518</v>
      </c>
      <c r="D3325" s="5">
        <v>506</v>
      </c>
      <c r="E3325" s="1">
        <f>IFERROR(VLOOKUP(A3325,GC!$A$1:$C$10000,3,FALSE),"NA")</f>
        <v>43.7417654808959</v>
      </c>
    </row>
    <row r="3326" spans="1:5" s="5" customFormat="1">
      <c r="A3326" s="5" t="s">
        <v>3328</v>
      </c>
      <c r="B3326" s="5">
        <v>6</v>
      </c>
      <c r="C3326" s="5">
        <v>1527</v>
      </c>
      <c r="D3326" s="5">
        <v>509</v>
      </c>
      <c r="E3326" s="1">
        <f>IFERROR(VLOOKUP(A3326,GC!$A$1:$C$10000,3,FALSE),"NA")</f>
        <v>38.441388343156504</v>
      </c>
    </row>
    <row r="3327" spans="1:5" s="5" customFormat="1">
      <c r="A3327" s="5" t="s">
        <v>3329</v>
      </c>
      <c r="B3327" s="5">
        <v>6</v>
      </c>
      <c r="C3327" s="5">
        <v>1527</v>
      </c>
      <c r="D3327" s="5">
        <v>509</v>
      </c>
      <c r="E3327" s="1">
        <f>IFERROR(VLOOKUP(A3327,GC!$A$1:$C$10000,3,FALSE),"NA")</f>
        <v>42.043222003929195</v>
      </c>
    </row>
    <row r="3328" spans="1:5" s="5" customFormat="1">
      <c r="A3328" s="5" t="s">
        <v>3330</v>
      </c>
      <c r="B3328" s="5">
        <v>6</v>
      </c>
      <c r="C3328" s="5">
        <v>1530</v>
      </c>
      <c r="D3328" s="5">
        <v>510</v>
      </c>
      <c r="E3328" s="1">
        <f>IFERROR(VLOOKUP(A3328,GC!$A$1:$C$10000,3,FALSE),"NA")</f>
        <v>40.3267973856209</v>
      </c>
    </row>
    <row r="3329" spans="1:5" s="5" customFormat="1">
      <c r="A3329" s="5" t="s">
        <v>3331</v>
      </c>
      <c r="B3329" s="5">
        <v>6</v>
      </c>
      <c r="C3329" s="5">
        <v>1548</v>
      </c>
      <c r="D3329" s="5">
        <v>516</v>
      </c>
      <c r="E3329" s="1">
        <f>IFERROR(VLOOKUP(A3329,GC!$A$1:$C$10000,3,FALSE),"NA")</f>
        <v>41.085271317829402</v>
      </c>
    </row>
    <row r="3330" spans="1:5" s="5" customFormat="1">
      <c r="A3330" s="5" t="s">
        <v>3332</v>
      </c>
      <c r="B3330" s="5">
        <v>6</v>
      </c>
      <c r="C3330" s="5">
        <v>1551</v>
      </c>
      <c r="D3330" s="5">
        <v>517</v>
      </c>
      <c r="E3330" s="1">
        <f>IFERROR(VLOOKUP(A3330,GC!$A$1:$C$10000,3,FALSE),"NA")</f>
        <v>41.392649903288195</v>
      </c>
    </row>
    <row r="3331" spans="1:5" s="5" customFormat="1">
      <c r="A3331" s="5" t="s">
        <v>3333</v>
      </c>
      <c r="B3331" s="5">
        <v>6</v>
      </c>
      <c r="C3331" s="5">
        <v>1560</v>
      </c>
      <c r="D3331" s="5">
        <v>520</v>
      </c>
      <c r="E3331" s="1">
        <f>IFERROR(VLOOKUP(A3331,GC!$A$1:$C$10000,3,FALSE),"NA")</f>
        <v>41.602564102564102</v>
      </c>
    </row>
    <row r="3332" spans="1:5" s="5" customFormat="1">
      <c r="A3332" s="5" t="s">
        <v>3334</v>
      </c>
      <c r="B3332" s="5">
        <v>6</v>
      </c>
      <c r="C3332" s="5">
        <v>1569</v>
      </c>
      <c r="D3332" s="5">
        <v>523</v>
      </c>
      <c r="E3332" s="1">
        <f>IFERROR(VLOOKUP(A3332,GC!$A$1:$C$10000,3,FALSE),"NA")</f>
        <v>44.168260038240895</v>
      </c>
    </row>
    <row r="3333" spans="1:5" s="5" customFormat="1">
      <c r="A3333" s="5" t="s">
        <v>3335</v>
      </c>
      <c r="B3333" s="5">
        <v>6</v>
      </c>
      <c r="C3333" s="5">
        <v>1569</v>
      </c>
      <c r="D3333" s="5">
        <v>523</v>
      </c>
      <c r="E3333" s="1">
        <f>IFERROR(VLOOKUP(A3333,GC!$A$1:$C$10000,3,FALSE),"NA")</f>
        <v>41.873804971319302</v>
      </c>
    </row>
    <row r="3334" spans="1:5" s="5" customFormat="1">
      <c r="A3334" s="5" t="s">
        <v>3336</v>
      </c>
      <c r="B3334" s="5">
        <v>6</v>
      </c>
      <c r="C3334" s="5">
        <v>1572</v>
      </c>
      <c r="D3334" s="5">
        <v>524</v>
      </c>
      <c r="E3334" s="1">
        <f>IFERROR(VLOOKUP(A3334,GC!$A$1:$C$10000,3,FALSE),"NA")</f>
        <v>40.521628498727701</v>
      </c>
    </row>
    <row r="3335" spans="1:5" s="5" customFormat="1">
      <c r="A3335" s="5" t="s">
        <v>3337</v>
      </c>
      <c r="B3335" s="5">
        <v>6</v>
      </c>
      <c r="C3335" s="5">
        <v>1575</v>
      </c>
      <c r="D3335" s="5">
        <v>525</v>
      </c>
      <c r="E3335" s="1">
        <f>IFERROR(VLOOKUP(A3335,GC!$A$1:$C$10000,3,FALSE),"NA")</f>
        <v>46.857142857142797</v>
      </c>
    </row>
    <row r="3336" spans="1:5" s="5" customFormat="1">
      <c r="A3336" s="5" t="s">
        <v>3338</v>
      </c>
      <c r="B3336" s="5">
        <v>6</v>
      </c>
      <c r="C3336" s="5">
        <v>1587</v>
      </c>
      <c r="D3336" s="5">
        <v>529</v>
      </c>
      <c r="E3336" s="1">
        <f>IFERROR(VLOOKUP(A3336,GC!$A$1:$C$10000,3,FALSE),"NA")</f>
        <v>40.264650283553799</v>
      </c>
    </row>
    <row r="3337" spans="1:5" s="5" customFormat="1">
      <c r="A3337" s="5" t="s">
        <v>3339</v>
      </c>
      <c r="B3337" s="5">
        <v>6</v>
      </c>
      <c r="C3337" s="5">
        <v>1590</v>
      </c>
      <c r="D3337" s="5">
        <v>530</v>
      </c>
      <c r="E3337" s="1">
        <f>IFERROR(VLOOKUP(A3337,GC!$A$1:$C$10000,3,FALSE),"NA")</f>
        <v>38.9937106918239</v>
      </c>
    </row>
    <row r="3338" spans="1:5" s="5" customFormat="1">
      <c r="A3338" s="5" t="s">
        <v>3340</v>
      </c>
      <c r="B3338" s="5">
        <v>6</v>
      </c>
      <c r="C3338" s="5">
        <v>1599</v>
      </c>
      <c r="D3338" s="5">
        <v>533</v>
      </c>
      <c r="E3338" s="1">
        <f>IFERROR(VLOOKUP(A3338,GC!$A$1:$C$10000,3,FALSE),"NA")</f>
        <v>41.588492808005</v>
      </c>
    </row>
    <row r="3339" spans="1:5" s="5" customFormat="1">
      <c r="A3339" s="5" t="s">
        <v>3341</v>
      </c>
      <c r="B3339" s="5">
        <v>6</v>
      </c>
      <c r="C3339" s="5">
        <v>1602</v>
      </c>
      <c r="D3339" s="5">
        <v>534</v>
      </c>
      <c r="E3339" s="1">
        <f>IFERROR(VLOOKUP(A3339,GC!$A$1:$C$10000,3,FALSE),"NA")</f>
        <v>45.568039950062399</v>
      </c>
    </row>
    <row r="3340" spans="1:5" s="5" customFormat="1">
      <c r="A3340" s="5" t="s">
        <v>3342</v>
      </c>
      <c r="B3340" s="5">
        <v>6</v>
      </c>
      <c r="C3340" s="5">
        <v>1614</v>
      </c>
      <c r="D3340" s="5">
        <v>538</v>
      </c>
      <c r="E3340" s="1">
        <f>IFERROR(VLOOKUP(A3340,GC!$A$1:$C$10000,3,FALSE),"NA")</f>
        <v>37.112763320941703</v>
      </c>
    </row>
    <row r="3341" spans="1:5" s="5" customFormat="1">
      <c r="A3341" s="5" t="s">
        <v>3343</v>
      </c>
      <c r="B3341" s="5">
        <v>6</v>
      </c>
      <c r="C3341" s="5">
        <v>1617</v>
      </c>
      <c r="D3341" s="5">
        <v>539</v>
      </c>
      <c r="E3341" s="1">
        <f>IFERROR(VLOOKUP(A3341,GC!$A$1:$C$10000,3,FALSE),"NA")</f>
        <v>43.104514533085904</v>
      </c>
    </row>
    <row r="3342" spans="1:5" s="5" customFormat="1">
      <c r="A3342" s="5" t="s">
        <v>3344</v>
      </c>
      <c r="B3342" s="5">
        <v>6</v>
      </c>
      <c r="C3342" s="5">
        <v>1617</v>
      </c>
      <c r="D3342" s="5">
        <v>539</v>
      </c>
      <c r="E3342" s="1">
        <f>IFERROR(VLOOKUP(A3342,GC!$A$1:$C$10000,3,FALSE),"NA")</f>
        <v>39.455782312925095</v>
      </c>
    </row>
    <row r="3343" spans="1:5" s="5" customFormat="1">
      <c r="A3343" s="5" t="s">
        <v>3345</v>
      </c>
      <c r="B3343" s="5">
        <v>6</v>
      </c>
      <c r="C3343" s="5">
        <v>1617</v>
      </c>
      <c r="D3343" s="5">
        <v>539</v>
      </c>
      <c r="E3343" s="1">
        <f>IFERROR(VLOOKUP(A3343,GC!$A$1:$C$10000,3,FALSE),"NA")</f>
        <v>39.579468150896702</v>
      </c>
    </row>
    <row r="3344" spans="1:5" s="5" customFormat="1">
      <c r="A3344" s="5" t="s">
        <v>3346</v>
      </c>
      <c r="B3344" s="5">
        <v>6</v>
      </c>
      <c r="C3344" s="5">
        <v>1620</v>
      </c>
      <c r="D3344" s="5">
        <v>540</v>
      </c>
      <c r="E3344" s="1">
        <f>IFERROR(VLOOKUP(A3344,GC!$A$1:$C$10000,3,FALSE),"NA")</f>
        <v>38.641975308641904</v>
      </c>
    </row>
    <row r="3345" spans="1:5" s="5" customFormat="1">
      <c r="A3345" s="5" t="s">
        <v>3347</v>
      </c>
      <c r="B3345" s="5">
        <v>6</v>
      </c>
      <c r="C3345" s="5">
        <v>1629</v>
      </c>
      <c r="D3345" s="5">
        <v>543</v>
      </c>
      <c r="E3345" s="1">
        <f>IFERROR(VLOOKUP(A3345,GC!$A$1:$C$10000,3,FALSE),"NA")</f>
        <v>46.899938612645798</v>
      </c>
    </row>
    <row r="3346" spans="1:5" s="5" customFormat="1">
      <c r="A3346" s="5" t="s">
        <v>3348</v>
      </c>
      <c r="B3346" s="5">
        <v>6</v>
      </c>
      <c r="C3346" s="5">
        <v>1644</v>
      </c>
      <c r="D3346" s="5">
        <v>548</v>
      </c>
      <c r="E3346" s="1">
        <f>IFERROR(VLOOKUP(A3346,GC!$A$1:$C$10000,3,FALSE),"NA")</f>
        <v>42.153284671532795</v>
      </c>
    </row>
    <row r="3347" spans="1:5" s="5" customFormat="1">
      <c r="A3347" s="5" t="s">
        <v>3349</v>
      </c>
      <c r="B3347" s="5">
        <v>6</v>
      </c>
      <c r="C3347" s="5">
        <v>1650</v>
      </c>
      <c r="D3347" s="5">
        <v>550</v>
      </c>
      <c r="E3347" s="1">
        <f>IFERROR(VLOOKUP(A3347,GC!$A$1:$C$10000,3,FALSE),"NA")</f>
        <v>40.848484848484802</v>
      </c>
    </row>
    <row r="3348" spans="1:5" s="5" customFormat="1">
      <c r="A3348" s="5" t="s">
        <v>3350</v>
      </c>
      <c r="B3348" s="5">
        <v>6</v>
      </c>
      <c r="C3348" s="5">
        <v>1659</v>
      </c>
      <c r="D3348" s="5">
        <v>553</v>
      </c>
      <c r="E3348" s="1">
        <f>IFERROR(VLOOKUP(A3348,GC!$A$1:$C$10000,3,FALSE),"NA")</f>
        <v>40.928270042194001</v>
      </c>
    </row>
    <row r="3349" spans="1:5" s="5" customFormat="1">
      <c r="A3349" s="5" t="s">
        <v>3351</v>
      </c>
      <c r="B3349" s="5">
        <v>6</v>
      </c>
      <c r="C3349" s="5">
        <v>1659</v>
      </c>
      <c r="D3349" s="5">
        <v>553</v>
      </c>
      <c r="E3349" s="1">
        <f>IFERROR(VLOOKUP(A3349,GC!$A$1:$C$10000,3,FALSE),"NA")</f>
        <v>37.251356238698001</v>
      </c>
    </row>
    <row r="3350" spans="1:5" s="5" customFormat="1">
      <c r="A3350" s="5" t="s">
        <v>3352</v>
      </c>
      <c r="B3350" s="5">
        <v>6</v>
      </c>
      <c r="C3350" s="5">
        <v>1659</v>
      </c>
      <c r="D3350" s="5">
        <v>553</v>
      </c>
      <c r="E3350" s="1">
        <f>IFERROR(VLOOKUP(A3350,GC!$A$1:$C$10000,3,FALSE),"NA")</f>
        <v>37.251356238698001</v>
      </c>
    </row>
    <row r="3351" spans="1:5" s="5" customFormat="1">
      <c r="A3351" s="5" t="s">
        <v>3353</v>
      </c>
      <c r="B3351" s="5">
        <v>6</v>
      </c>
      <c r="C3351" s="5">
        <v>1659</v>
      </c>
      <c r="D3351" s="5">
        <v>553</v>
      </c>
      <c r="E3351" s="1">
        <f>IFERROR(VLOOKUP(A3351,GC!$A$1:$C$10000,3,FALSE),"NA")</f>
        <v>43.1585292344786</v>
      </c>
    </row>
    <row r="3352" spans="1:5" s="5" customFormat="1">
      <c r="A3352" s="5" t="s">
        <v>3354</v>
      </c>
      <c r="B3352" s="5">
        <v>6</v>
      </c>
      <c r="C3352" s="5">
        <v>1662</v>
      </c>
      <c r="D3352" s="5">
        <v>554</v>
      </c>
      <c r="E3352" s="1">
        <f>IFERROR(VLOOKUP(A3352,GC!$A$1:$C$10000,3,FALSE),"NA")</f>
        <v>43.200962695547503</v>
      </c>
    </row>
    <row r="3353" spans="1:5" s="5" customFormat="1">
      <c r="A3353" s="5" t="s">
        <v>3355</v>
      </c>
      <c r="B3353" s="5">
        <v>6</v>
      </c>
      <c r="C3353" s="5">
        <v>1662</v>
      </c>
      <c r="D3353" s="5">
        <v>554</v>
      </c>
      <c r="E3353" s="1">
        <f>IFERROR(VLOOKUP(A3353,GC!$A$1:$C$10000,3,FALSE),"NA")</f>
        <v>40.974729241877199</v>
      </c>
    </row>
    <row r="3354" spans="1:5" s="5" customFormat="1">
      <c r="A3354" s="5" t="s">
        <v>3356</v>
      </c>
      <c r="B3354" s="5">
        <v>6</v>
      </c>
      <c r="C3354" s="5">
        <v>1668</v>
      </c>
      <c r="D3354" s="5">
        <v>556</v>
      </c>
      <c r="E3354" s="1">
        <f>IFERROR(VLOOKUP(A3354,GC!$A$1:$C$10000,3,FALSE),"NA")</f>
        <v>41.366906474820098</v>
      </c>
    </row>
    <row r="3355" spans="1:5" s="5" customFormat="1">
      <c r="A3355" s="5" t="s">
        <v>3357</v>
      </c>
      <c r="B3355" s="5">
        <v>6</v>
      </c>
      <c r="C3355" s="5">
        <v>1671</v>
      </c>
      <c r="D3355" s="5">
        <v>557</v>
      </c>
      <c r="E3355" s="1">
        <f>IFERROR(VLOOKUP(A3355,GC!$A$1:$C$10000,3,FALSE),"NA")</f>
        <v>40.155595451825199</v>
      </c>
    </row>
    <row r="3356" spans="1:5" s="5" customFormat="1">
      <c r="A3356" s="5" t="s">
        <v>3358</v>
      </c>
      <c r="B3356" s="5">
        <v>6</v>
      </c>
      <c r="C3356" s="5">
        <v>1674</v>
      </c>
      <c r="D3356" s="5">
        <v>558</v>
      </c>
      <c r="E3356" s="1">
        <f>IFERROR(VLOOKUP(A3356,GC!$A$1:$C$10000,3,FALSE),"NA")</f>
        <v>41.696535244922302</v>
      </c>
    </row>
    <row r="3357" spans="1:5" s="5" customFormat="1">
      <c r="A3357" s="5" t="s">
        <v>3359</v>
      </c>
      <c r="B3357" s="5">
        <v>6</v>
      </c>
      <c r="C3357" s="5">
        <v>1677</v>
      </c>
      <c r="D3357" s="5">
        <v>559</v>
      </c>
      <c r="E3357" s="1">
        <f>IFERROR(VLOOKUP(A3357,GC!$A$1:$C$10000,3,FALSE),"NA")</f>
        <v>47.3464519976147</v>
      </c>
    </row>
    <row r="3358" spans="1:5" s="5" customFormat="1">
      <c r="A3358" s="5" t="s">
        <v>3360</v>
      </c>
      <c r="B3358" s="5">
        <v>6</v>
      </c>
      <c r="C3358" s="5">
        <v>1683</v>
      </c>
      <c r="D3358" s="5">
        <v>561</v>
      </c>
      <c r="E3358" s="1">
        <f>IFERROR(VLOOKUP(A3358,GC!$A$1:$C$10000,3,FALSE),"NA")</f>
        <v>44.2067736185383</v>
      </c>
    </row>
    <row r="3359" spans="1:5" s="5" customFormat="1">
      <c r="A3359" s="5" t="s">
        <v>3361</v>
      </c>
      <c r="B3359" s="5">
        <v>6</v>
      </c>
      <c r="C3359" s="5">
        <v>1683</v>
      </c>
      <c r="D3359" s="5">
        <v>561</v>
      </c>
      <c r="E3359" s="1">
        <f>IFERROR(VLOOKUP(A3359,GC!$A$1:$C$10000,3,FALSE),"NA")</f>
        <v>38.799762329174001</v>
      </c>
    </row>
    <row r="3360" spans="1:5" s="5" customFormat="1">
      <c r="A3360" s="5" t="s">
        <v>3362</v>
      </c>
      <c r="B3360" s="5">
        <v>6</v>
      </c>
      <c r="C3360" s="5">
        <v>1692</v>
      </c>
      <c r="D3360" s="5">
        <v>564</v>
      </c>
      <c r="E3360" s="1">
        <f>IFERROR(VLOOKUP(A3360,GC!$A$1:$C$10000,3,FALSE),"NA")</f>
        <v>42.907801418439703</v>
      </c>
    </row>
    <row r="3361" spans="1:5" s="5" customFormat="1">
      <c r="A3361" s="5" t="s">
        <v>3363</v>
      </c>
      <c r="B3361" s="5">
        <v>6</v>
      </c>
      <c r="C3361" s="5">
        <v>1692</v>
      </c>
      <c r="D3361" s="5">
        <v>564</v>
      </c>
      <c r="E3361" s="1">
        <f>IFERROR(VLOOKUP(A3361,GC!$A$1:$C$10000,3,FALSE),"NA")</f>
        <v>39.479905437352194</v>
      </c>
    </row>
    <row r="3362" spans="1:5" s="5" customFormat="1">
      <c r="A3362" s="5" t="s">
        <v>3364</v>
      </c>
      <c r="B3362" s="5">
        <v>6</v>
      </c>
      <c r="C3362" s="5">
        <v>1695</v>
      </c>
      <c r="D3362" s="5">
        <v>565</v>
      </c>
      <c r="E3362" s="1">
        <f>IFERROR(VLOOKUP(A3362,GC!$A$1:$C$10000,3,FALSE),"NA")</f>
        <v>39.351032448377495</v>
      </c>
    </row>
    <row r="3363" spans="1:5" s="5" customFormat="1">
      <c r="A3363" s="5" t="s">
        <v>3365</v>
      </c>
      <c r="B3363" s="5">
        <v>6</v>
      </c>
      <c r="C3363" s="5">
        <v>1695</v>
      </c>
      <c r="D3363" s="5">
        <v>565</v>
      </c>
      <c r="E3363" s="1">
        <f>IFERROR(VLOOKUP(A3363,GC!$A$1:$C$10000,3,FALSE),"NA")</f>
        <v>43.775811209439503</v>
      </c>
    </row>
    <row r="3364" spans="1:5" s="5" customFormat="1">
      <c r="A3364" s="5" t="s">
        <v>3366</v>
      </c>
      <c r="B3364" s="5">
        <v>6</v>
      </c>
      <c r="C3364" s="5">
        <v>1701</v>
      </c>
      <c r="D3364" s="5">
        <v>567</v>
      </c>
      <c r="E3364" s="1">
        <f>IFERROR(VLOOKUP(A3364,GC!$A$1:$C$10000,3,FALSE),"NA")</f>
        <v>34.979423868312701</v>
      </c>
    </row>
    <row r="3365" spans="1:5" s="5" customFormat="1">
      <c r="A3365" s="5" t="s">
        <v>3367</v>
      </c>
      <c r="B3365" s="5">
        <v>6</v>
      </c>
      <c r="C3365" s="5">
        <v>1704</v>
      </c>
      <c r="D3365" s="5">
        <v>568</v>
      </c>
      <c r="E3365" s="1">
        <f>IFERROR(VLOOKUP(A3365,GC!$A$1:$C$10000,3,FALSE),"NA")</f>
        <v>42.136150234741699</v>
      </c>
    </row>
    <row r="3366" spans="1:5" s="5" customFormat="1">
      <c r="A3366" s="5" t="s">
        <v>3368</v>
      </c>
      <c r="B3366" s="5">
        <v>6</v>
      </c>
      <c r="C3366" s="5">
        <v>1710</v>
      </c>
      <c r="D3366" s="5">
        <v>570</v>
      </c>
      <c r="E3366" s="1">
        <f>IFERROR(VLOOKUP(A3366,GC!$A$1:$C$10000,3,FALSE),"NA")</f>
        <v>43.567251461988299</v>
      </c>
    </row>
    <row r="3367" spans="1:5" s="5" customFormat="1">
      <c r="A3367" s="5" t="s">
        <v>3369</v>
      </c>
      <c r="B3367" s="5">
        <v>6</v>
      </c>
      <c r="C3367" s="5">
        <v>1722</v>
      </c>
      <c r="D3367" s="5">
        <v>574</v>
      </c>
      <c r="E3367" s="1">
        <f>IFERROR(VLOOKUP(A3367,GC!$A$1:$C$10000,3,FALSE),"NA")</f>
        <v>39.605110336817603</v>
      </c>
    </row>
    <row r="3368" spans="1:5" s="5" customFormat="1">
      <c r="A3368" s="5" t="s">
        <v>3370</v>
      </c>
      <c r="B3368" s="5">
        <v>6</v>
      </c>
      <c r="C3368" s="5">
        <v>1722</v>
      </c>
      <c r="D3368" s="5">
        <v>574</v>
      </c>
      <c r="E3368" s="1">
        <f>IFERROR(VLOOKUP(A3368,GC!$A$1:$C$10000,3,FALSE),"NA")</f>
        <v>44.773519163762998</v>
      </c>
    </row>
    <row r="3369" spans="1:5" s="5" customFormat="1">
      <c r="A3369" s="5" t="s">
        <v>3371</v>
      </c>
      <c r="B3369" s="5">
        <v>6</v>
      </c>
      <c r="C3369" s="5">
        <v>1722</v>
      </c>
      <c r="D3369" s="5">
        <v>574</v>
      </c>
      <c r="E3369" s="1">
        <f>IFERROR(VLOOKUP(A3369,GC!$A$1:$C$10000,3,FALSE),"NA")</f>
        <v>41.986062717770004</v>
      </c>
    </row>
    <row r="3370" spans="1:5" s="5" customFormat="1">
      <c r="A3370" s="5" t="s">
        <v>3372</v>
      </c>
      <c r="B3370" s="5">
        <v>6</v>
      </c>
      <c r="C3370" s="5">
        <v>1725</v>
      </c>
      <c r="D3370" s="5">
        <v>575</v>
      </c>
      <c r="E3370" s="1">
        <f>IFERROR(VLOOKUP(A3370,GC!$A$1:$C$10000,3,FALSE),"NA")</f>
        <v>40.753623188405705</v>
      </c>
    </row>
    <row r="3371" spans="1:5" s="5" customFormat="1">
      <c r="A3371" s="5" t="s">
        <v>3373</v>
      </c>
      <c r="B3371" s="5">
        <v>6</v>
      </c>
      <c r="C3371" s="5">
        <v>1734</v>
      </c>
      <c r="D3371" s="5">
        <v>578</v>
      </c>
      <c r="E3371" s="1">
        <f>IFERROR(VLOOKUP(A3371,GC!$A$1:$C$10000,3,FALSE),"NA")</f>
        <v>43.079584775086502</v>
      </c>
    </row>
    <row r="3372" spans="1:5" s="5" customFormat="1">
      <c r="A3372" s="5" t="s">
        <v>3374</v>
      </c>
      <c r="B3372" s="5">
        <v>6</v>
      </c>
      <c r="C3372" s="5">
        <v>1734</v>
      </c>
      <c r="D3372" s="5">
        <v>578</v>
      </c>
      <c r="E3372" s="1">
        <f>IFERROR(VLOOKUP(A3372,GC!$A$1:$C$10000,3,FALSE),"NA")</f>
        <v>41.810841983852299</v>
      </c>
    </row>
    <row r="3373" spans="1:5" s="5" customFormat="1">
      <c r="A3373" s="5" t="s">
        <v>3375</v>
      </c>
      <c r="B3373" s="5">
        <v>6</v>
      </c>
      <c r="C3373" s="5">
        <v>1737</v>
      </c>
      <c r="D3373" s="5">
        <v>579</v>
      </c>
      <c r="E3373" s="1">
        <f>IFERROR(VLOOKUP(A3373,GC!$A$1:$C$10000,3,FALSE),"NA")</f>
        <v>42.659758203799605</v>
      </c>
    </row>
    <row r="3374" spans="1:5" s="5" customFormat="1">
      <c r="A3374" s="5" t="s">
        <v>3376</v>
      </c>
      <c r="B3374" s="5">
        <v>6</v>
      </c>
      <c r="C3374" s="5">
        <v>1740</v>
      </c>
      <c r="D3374" s="5">
        <v>580</v>
      </c>
      <c r="E3374" s="1">
        <f>IFERROR(VLOOKUP(A3374,GC!$A$1:$C$10000,3,FALSE),"NA")</f>
        <v>39.885057471264304</v>
      </c>
    </row>
    <row r="3375" spans="1:5" s="5" customFormat="1">
      <c r="A3375" s="5" t="s">
        <v>3377</v>
      </c>
      <c r="B3375" s="5">
        <v>6</v>
      </c>
      <c r="C3375" s="5">
        <v>1746</v>
      </c>
      <c r="D3375" s="5">
        <v>582</v>
      </c>
      <c r="E3375" s="1">
        <f>IFERROR(VLOOKUP(A3375,GC!$A$1:$C$10000,3,FALSE),"NA")</f>
        <v>39.9198167239404</v>
      </c>
    </row>
    <row r="3376" spans="1:5" s="5" customFormat="1">
      <c r="A3376" s="5" t="s">
        <v>3378</v>
      </c>
      <c r="B3376" s="5">
        <v>6</v>
      </c>
      <c r="C3376" s="5">
        <v>1749</v>
      </c>
      <c r="D3376" s="5">
        <v>583</v>
      </c>
      <c r="E3376" s="1">
        <f>IFERROR(VLOOKUP(A3376,GC!$A$1:$C$10000,3,FALSE),"NA")</f>
        <v>41.623785020011397</v>
      </c>
    </row>
    <row r="3377" spans="1:5" s="5" customFormat="1">
      <c r="A3377" s="5" t="s">
        <v>3379</v>
      </c>
      <c r="B3377" s="5">
        <v>6</v>
      </c>
      <c r="C3377" s="5">
        <v>1773</v>
      </c>
      <c r="D3377" s="5">
        <v>591</v>
      </c>
      <c r="E3377" s="1">
        <f>IFERROR(VLOOKUP(A3377,GC!$A$1:$C$10000,3,FALSE),"NA")</f>
        <v>42.921601804850503</v>
      </c>
    </row>
    <row r="3378" spans="1:5" s="5" customFormat="1">
      <c r="A3378" s="5" t="s">
        <v>3380</v>
      </c>
      <c r="B3378" s="5">
        <v>6</v>
      </c>
      <c r="C3378" s="5">
        <v>1779</v>
      </c>
      <c r="D3378" s="5">
        <v>593</v>
      </c>
      <c r="E3378" s="1">
        <f>IFERROR(VLOOKUP(A3378,GC!$A$1:$C$10000,3,FALSE),"NA")</f>
        <v>40.247329960652003</v>
      </c>
    </row>
    <row r="3379" spans="1:5" s="5" customFormat="1">
      <c r="A3379" s="5" t="s">
        <v>3381</v>
      </c>
      <c r="B3379" s="5">
        <v>6</v>
      </c>
      <c r="C3379" s="5">
        <v>1782</v>
      </c>
      <c r="D3379" s="5">
        <v>594</v>
      </c>
      <c r="E3379" s="1">
        <f>IFERROR(VLOOKUP(A3379,GC!$A$1:$C$10000,3,FALSE),"NA")</f>
        <v>43.490460157126797</v>
      </c>
    </row>
    <row r="3380" spans="1:5" s="5" customFormat="1">
      <c r="A3380" s="5" t="s">
        <v>3382</v>
      </c>
      <c r="B3380" s="5">
        <v>6</v>
      </c>
      <c r="C3380" s="5">
        <v>1791</v>
      </c>
      <c r="D3380" s="5">
        <v>597</v>
      </c>
      <c r="E3380" s="1">
        <f>IFERROR(VLOOKUP(A3380,GC!$A$1:$C$10000,3,FALSE),"NA")</f>
        <v>39.921831379117798</v>
      </c>
    </row>
    <row r="3381" spans="1:5" s="5" customFormat="1">
      <c r="A3381" s="5" t="s">
        <v>3383</v>
      </c>
      <c r="B3381" s="5">
        <v>6</v>
      </c>
      <c r="C3381" s="5">
        <v>1803</v>
      </c>
      <c r="D3381" s="5">
        <v>601</v>
      </c>
      <c r="E3381" s="1">
        <f>IFERROR(VLOOKUP(A3381,GC!$A$1:$C$10000,3,FALSE),"NA")</f>
        <v>38.6023294509151</v>
      </c>
    </row>
    <row r="3382" spans="1:5" s="5" customFormat="1">
      <c r="A3382" s="5" t="s">
        <v>3384</v>
      </c>
      <c r="B3382" s="5">
        <v>6</v>
      </c>
      <c r="C3382" s="5">
        <v>1806</v>
      </c>
      <c r="D3382" s="5">
        <v>602</v>
      </c>
      <c r="E3382" s="1">
        <f>IFERROR(VLOOKUP(A3382,GC!$A$1:$C$10000,3,FALSE),"NA")</f>
        <v>44.075304540420802</v>
      </c>
    </row>
    <row r="3383" spans="1:5" s="5" customFormat="1">
      <c r="A3383" s="5" t="s">
        <v>3385</v>
      </c>
      <c r="B3383" s="5">
        <v>6</v>
      </c>
      <c r="C3383" s="5">
        <v>1818</v>
      </c>
      <c r="D3383" s="5">
        <v>606</v>
      </c>
      <c r="E3383" s="1">
        <f>IFERROR(VLOOKUP(A3383,GC!$A$1:$C$10000,3,FALSE),"NA")</f>
        <v>40.649064906490601</v>
      </c>
    </row>
    <row r="3384" spans="1:5" s="5" customFormat="1">
      <c r="A3384" s="5" t="s">
        <v>3386</v>
      </c>
      <c r="B3384" s="5">
        <v>6</v>
      </c>
      <c r="C3384" s="5">
        <v>1818</v>
      </c>
      <c r="D3384" s="5">
        <v>606</v>
      </c>
      <c r="E3384" s="1">
        <f>IFERROR(VLOOKUP(A3384,GC!$A$1:$C$10000,3,FALSE),"NA")</f>
        <v>40.099009900990104</v>
      </c>
    </row>
    <row r="3385" spans="1:5" s="5" customFormat="1">
      <c r="A3385" s="5" t="s">
        <v>3387</v>
      </c>
      <c r="B3385" s="5">
        <v>6</v>
      </c>
      <c r="C3385" s="5">
        <v>1827</v>
      </c>
      <c r="D3385" s="5">
        <v>609</v>
      </c>
      <c r="E3385" s="1">
        <f>IFERROR(VLOOKUP(A3385,GC!$A$1:$C$10000,3,FALSE),"NA")</f>
        <v>43.130815544608595</v>
      </c>
    </row>
    <row r="3386" spans="1:5" s="5" customFormat="1">
      <c r="A3386" s="5" t="s">
        <v>3388</v>
      </c>
      <c r="B3386" s="5">
        <v>6</v>
      </c>
      <c r="C3386" s="5">
        <v>1839</v>
      </c>
      <c r="D3386" s="5">
        <v>613</v>
      </c>
      <c r="E3386" s="1">
        <f>IFERROR(VLOOKUP(A3386,GC!$A$1:$C$10000,3,FALSE),"NA")</f>
        <v>42.305600870037999</v>
      </c>
    </row>
    <row r="3387" spans="1:5" s="5" customFormat="1">
      <c r="A3387" s="5" t="s">
        <v>3389</v>
      </c>
      <c r="B3387" s="5">
        <v>6</v>
      </c>
      <c r="C3387" s="5">
        <v>1842</v>
      </c>
      <c r="D3387" s="5">
        <v>614</v>
      </c>
      <c r="E3387" s="1">
        <f>IFERROR(VLOOKUP(A3387,GC!$A$1:$C$10000,3,FALSE),"NA")</f>
        <v>37.947882736156302</v>
      </c>
    </row>
    <row r="3388" spans="1:5" s="5" customFormat="1">
      <c r="A3388" s="5" t="s">
        <v>3390</v>
      </c>
      <c r="B3388" s="5">
        <v>6</v>
      </c>
      <c r="C3388" s="5">
        <v>1845</v>
      </c>
      <c r="D3388" s="5">
        <v>615</v>
      </c>
      <c r="E3388" s="1">
        <f>IFERROR(VLOOKUP(A3388,GC!$A$1:$C$10000,3,FALSE),"NA")</f>
        <v>44.065040650406502</v>
      </c>
    </row>
    <row r="3389" spans="1:5" s="5" customFormat="1">
      <c r="A3389" s="5" t="s">
        <v>3391</v>
      </c>
      <c r="B3389" s="5">
        <v>6</v>
      </c>
      <c r="C3389" s="5">
        <v>1851</v>
      </c>
      <c r="D3389" s="5">
        <v>617</v>
      </c>
      <c r="E3389" s="1">
        <f>IFERROR(VLOOKUP(A3389,GC!$A$1:$C$10000,3,FALSE),"NA")</f>
        <v>38.3576445164775</v>
      </c>
    </row>
    <row r="3390" spans="1:5" s="5" customFormat="1">
      <c r="A3390" s="5" t="s">
        <v>3392</v>
      </c>
      <c r="B3390" s="5">
        <v>6</v>
      </c>
      <c r="C3390" s="5">
        <v>1863</v>
      </c>
      <c r="D3390" s="5">
        <v>621</v>
      </c>
      <c r="E3390" s="1">
        <f>IFERROR(VLOOKUP(A3390,GC!$A$1:$C$10000,3,FALSE),"NA")</f>
        <v>45.464304884594696</v>
      </c>
    </row>
    <row r="3391" spans="1:5" s="5" customFormat="1">
      <c r="A3391" s="5" t="s">
        <v>3393</v>
      </c>
      <c r="B3391" s="5">
        <v>6</v>
      </c>
      <c r="C3391" s="5">
        <v>1869</v>
      </c>
      <c r="D3391" s="5">
        <v>623</v>
      </c>
      <c r="E3391" s="1">
        <f>IFERROR(VLOOKUP(A3391,GC!$A$1:$C$10000,3,FALSE),"NA")</f>
        <v>39.967897271268001</v>
      </c>
    </row>
    <row r="3392" spans="1:5" s="5" customFormat="1">
      <c r="A3392" s="5" t="s">
        <v>3394</v>
      </c>
      <c r="B3392" s="5">
        <v>6</v>
      </c>
      <c r="C3392" s="5">
        <v>1869</v>
      </c>
      <c r="D3392" s="5">
        <v>623</v>
      </c>
      <c r="E3392" s="1">
        <f>IFERROR(VLOOKUP(A3392,GC!$A$1:$C$10000,3,FALSE),"NA")</f>
        <v>40.181915462814302</v>
      </c>
    </row>
    <row r="3393" spans="1:5" s="5" customFormat="1">
      <c r="A3393" s="5" t="s">
        <v>3395</v>
      </c>
      <c r="B3393" s="5">
        <v>6</v>
      </c>
      <c r="C3393" s="5">
        <v>1893</v>
      </c>
      <c r="D3393" s="5">
        <v>631</v>
      </c>
      <c r="E3393" s="1">
        <f>IFERROR(VLOOKUP(A3393,GC!$A$1:$C$10000,3,FALSE),"NA")</f>
        <v>44.585314315900597</v>
      </c>
    </row>
    <row r="3394" spans="1:5" s="5" customFormat="1">
      <c r="A3394" s="5" t="s">
        <v>3396</v>
      </c>
      <c r="B3394" s="5">
        <v>6</v>
      </c>
      <c r="C3394" s="5">
        <v>1893</v>
      </c>
      <c r="D3394" s="5">
        <v>631</v>
      </c>
      <c r="E3394" s="1">
        <f>IFERROR(VLOOKUP(A3394,GC!$A$1:$C$10000,3,FALSE),"NA")</f>
        <v>39.672477548864201</v>
      </c>
    </row>
    <row r="3395" spans="1:5" s="5" customFormat="1">
      <c r="A3395" s="5" t="s">
        <v>3397</v>
      </c>
      <c r="B3395" s="5">
        <v>6</v>
      </c>
      <c r="C3395" s="5">
        <v>1896</v>
      </c>
      <c r="D3395" s="5">
        <v>632</v>
      </c>
      <c r="E3395" s="1">
        <f>IFERROR(VLOOKUP(A3395,GC!$A$1:$C$10000,3,FALSE),"NA")</f>
        <v>44.567510548523195</v>
      </c>
    </row>
    <row r="3396" spans="1:5" s="5" customFormat="1">
      <c r="A3396" s="5" t="s">
        <v>3398</v>
      </c>
      <c r="B3396" s="5">
        <v>6</v>
      </c>
      <c r="C3396" s="5">
        <v>1905</v>
      </c>
      <c r="D3396" s="5">
        <v>635</v>
      </c>
      <c r="E3396" s="1">
        <f>IFERROR(VLOOKUP(A3396,GC!$A$1:$C$10000,3,FALSE),"NA")</f>
        <v>41.994750656167902</v>
      </c>
    </row>
    <row r="3397" spans="1:5" s="5" customFormat="1">
      <c r="A3397" s="5" t="s">
        <v>3399</v>
      </c>
      <c r="B3397" s="5">
        <v>6</v>
      </c>
      <c r="C3397" s="5">
        <v>1911</v>
      </c>
      <c r="D3397" s="5">
        <v>637</v>
      </c>
      <c r="E3397" s="1">
        <f>IFERROR(VLOOKUP(A3397,GC!$A$1:$C$10000,3,FALSE),"NA")</f>
        <v>42.176870748299301</v>
      </c>
    </row>
    <row r="3398" spans="1:5" s="5" customFormat="1">
      <c r="A3398" s="5" t="s">
        <v>3400</v>
      </c>
      <c r="B3398" s="5">
        <v>6</v>
      </c>
      <c r="C3398" s="5">
        <v>1923</v>
      </c>
      <c r="D3398" s="5">
        <v>641</v>
      </c>
      <c r="E3398" s="1">
        <f>IFERROR(VLOOKUP(A3398,GC!$A$1:$C$10000,3,FALSE),"NA")</f>
        <v>44.4617784711388</v>
      </c>
    </row>
    <row r="3399" spans="1:5" s="5" customFormat="1">
      <c r="A3399" s="5" t="s">
        <v>3401</v>
      </c>
      <c r="B3399" s="5">
        <v>6</v>
      </c>
      <c r="C3399" s="5">
        <v>1926</v>
      </c>
      <c r="D3399" s="5">
        <v>642</v>
      </c>
      <c r="E3399" s="1">
        <f>IFERROR(VLOOKUP(A3399,GC!$A$1:$C$10000,3,FALSE),"NA")</f>
        <v>44.652128764278295</v>
      </c>
    </row>
    <row r="3400" spans="1:5" s="5" customFormat="1">
      <c r="A3400" s="5" t="s">
        <v>3402</v>
      </c>
      <c r="B3400" s="5">
        <v>6</v>
      </c>
      <c r="C3400" s="5">
        <v>1935</v>
      </c>
      <c r="D3400" s="5">
        <v>645</v>
      </c>
      <c r="E3400" s="1">
        <f>IFERROR(VLOOKUP(A3400,GC!$A$1:$C$10000,3,FALSE),"NA")</f>
        <v>41.860465116279002</v>
      </c>
    </row>
    <row r="3401" spans="1:5" s="5" customFormat="1">
      <c r="A3401" s="5" t="s">
        <v>3403</v>
      </c>
      <c r="B3401" s="5">
        <v>6</v>
      </c>
      <c r="C3401" s="5">
        <v>1941</v>
      </c>
      <c r="D3401" s="5">
        <v>647</v>
      </c>
      <c r="E3401" s="1">
        <f>IFERROR(VLOOKUP(A3401,GC!$A$1:$C$10000,3,FALSE),"NA")</f>
        <v>44.719216898505898</v>
      </c>
    </row>
    <row r="3402" spans="1:5" s="5" customFormat="1">
      <c r="A3402" s="5" t="s">
        <v>3404</v>
      </c>
      <c r="B3402" s="5">
        <v>6</v>
      </c>
      <c r="C3402" s="5">
        <v>1965</v>
      </c>
      <c r="D3402" s="5">
        <v>655</v>
      </c>
      <c r="E3402" s="1">
        <f>IFERROR(VLOOKUP(A3402,GC!$A$1:$C$10000,3,FALSE),"NA")</f>
        <v>39.949109414758198</v>
      </c>
    </row>
    <row r="3403" spans="1:5" s="5" customFormat="1">
      <c r="A3403" s="5" t="s">
        <v>3405</v>
      </c>
      <c r="B3403" s="5">
        <v>6</v>
      </c>
      <c r="C3403" s="5">
        <v>1974</v>
      </c>
      <c r="D3403" s="5">
        <v>658</v>
      </c>
      <c r="E3403" s="1">
        <f>IFERROR(VLOOKUP(A3403,GC!$A$1:$C$10000,3,FALSE),"NA")</f>
        <v>44.528875379939201</v>
      </c>
    </row>
    <row r="3404" spans="1:5" s="5" customFormat="1">
      <c r="A3404" s="5" t="s">
        <v>3406</v>
      </c>
      <c r="B3404" s="5">
        <v>6</v>
      </c>
      <c r="C3404" s="5">
        <v>2001</v>
      </c>
      <c r="D3404" s="5">
        <v>667</v>
      </c>
      <c r="E3404" s="1">
        <f>IFERROR(VLOOKUP(A3404,GC!$A$1:$C$10000,3,FALSE),"NA")</f>
        <v>44.227886056971499</v>
      </c>
    </row>
    <row r="3405" spans="1:5" s="5" customFormat="1">
      <c r="A3405" s="5" t="s">
        <v>3407</v>
      </c>
      <c r="B3405" s="5">
        <v>6</v>
      </c>
      <c r="C3405" s="5">
        <v>2001</v>
      </c>
      <c r="D3405" s="5">
        <v>667</v>
      </c>
      <c r="E3405" s="1">
        <f>IFERROR(VLOOKUP(A3405,GC!$A$1:$C$10000,3,FALSE),"NA")</f>
        <v>41.329335332333798</v>
      </c>
    </row>
    <row r="3406" spans="1:5" s="5" customFormat="1">
      <c r="A3406" s="5" t="s">
        <v>3408</v>
      </c>
      <c r="B3406" s="5">
        <v>6</v>
      </c>
      <c r="C3406" s="5">
        <v>2016</v>
      </c>
      <c r="D3406" s="5">
        <v>672</v>
      </c>
      <c r="E3406" s="1">
        <f>IFERROR(VLOOKUP(A3406,GC!$A$1:$C$10000,3,FALSE),"NA")</f>
        <v>39.285714285714199</v>
      </c>
    </row>
    <row r="3407" spans="1:5" s="5" customFormat="1">
      <c r="A3407" s="5" t="s">
        <v>3409</v>
      </c>
      <c r="B3407" s="5">
        <v>6</v>
      </c>
      <c r="C3407" s="5">
        <v>2046</v>
      </c>
      <c r="D3407" s="5">
        <v>682</v>
      </c>
      <c r="E3407" s="1">
        <f>IFERROR(VLOOKUP(A3407,GC!$A$1:$C$10000,3,FALSE),"NA")</f>
        <v>44.574780058651001</v>
      </c>
    </row>
    <row r="3408" spans="1:5" s="5" customFormat="1">
      <c r="A3408" s="5" t="s">
        <v>3410</v>
      </c>
      <c r="B3408" s="5">
        <v>6</v>
      </c>
      <c r="C3408" s="5">
        <v>2046</v>
      </c>
      <c r="D3408" s="5">
        <v>682</v>
      </c>
      <c r="E3408" s="1">
        <f>IFERROR(VLOOKUP(A3408,GC!$A$1:$C$10000,3,FALSE),"NA")</f>
        <v>39.393939393939299</v>
      </c>
    </row>
    <row r="3409" spans="1:5" s="5" customFormat="1">
      <c r="A3409" s="5" t="s">
        <v>3411</v>
      </c>
      <c r="B3409" s="5">
        <v>6</v>
      </c>
      <c r="C3409" s="5">
        <v>2055</v>
      </c>
      <c r="D3409" s="5">
        <v>685</v>
      </c>
      <c r="E3409" s="1">
        <f>IFERROR(VLOOKUP(A3409,GC!$A$1:$C$10000,3,FALSE),"NA")</f>
        <v>43.309002433090001</v>
      </c>
    </row>
    <row r="3410" spans="1:5" s="5" customFormat="1">
      <c r="A3410" s="5" t="s">
        <v>3412</v>
      </c>
      <c r="B3410" s="5">
        <v>6</v>
      </c>
      <c r="C3410" s="5">
        <v>2055</v>
      </c>
      <c r="D3410" s="5">
        <v>685</v>
      </c>
      <c r="E3410" s="1">
        <f>IFERROR(VLOOKUP(A3410,GC!$A$1:$C$10000,3,FALSE),"NA")</f>
        <v>40.048661800486599</v>
      </c>
    </row>
    <row r="3411" spans="1:5" s="5" customFormat="1">
      <c r="A3411" s="5" t="s">
        <v>3413</v>
      </c>
      <c r="B3411" s="5">
        <v>6</v>
      </c>
      <c r="C3411" s="5">
        <v>2058</v>
      </c>
      <c r="D3411" s="5">
        <v>686</v>
      </c>
      <c r="E3411" s="1">
        <f>IFERROR(VLOOKUP(A3411,GC!$A$1:$C$10000,3,FALSE),"NA")</f>
        <v>42.031098153547099</v>
      </c>
    </row>
    <row r="3412" spans="1:5" s="5" customFormat="1">
      <c r="A3412" s="5" t="s">
        <v>3414</v>
      </c>
      <c r="B3412" s="5">
        <v>6</v>
      </c>
      <c r="C3412" s="5">
        <v>2064</v>
      </c>
      <c r="D3412" s="5">
        <v>688</v>
      </c>
      <c r="E3412" s="1">
        <f>IFERROR(VLOOKUP(A3412,GC!$A$1:$C$10000,3,FALSE),"NA")</f>
        <v>39.486434108527099</v>
      </c>
    </row>
    <row r="3413" spans="1:5" s="5" customFormat="1">
      <c r="A3413" s="5" t="s">
        <v>3415</v>
      </c>
      <c r="B3413" s="5">
        <v>6</v>
      </c>
      <c r="C3413" s="5">
        <v>2070</v>
      </c>
      <c r="D3413" s="5">
        <v>690</v>
      </c>
      <c r="E3413" s="1">
        <f>IFERROR(VLOOKUP(A3413,GC!$A$1:$C$10000,3,FALSE),"NA")</f>
        <v>40.289855072463695</v>
      </c>
    </row>
    <row r="3414" spans="1:5" s="5" customFormat="1">
      <c r="A3414" s="5" t="s">
        <v>3416</v>
      </c>
      <c r="B3414" s="5">
        <v>6</v>
      </c>
      <c r="C3414" s="5">
        <v>2070</v>
      </c>
      <c r="D3414" s="5">
        <v>690</v>
      </c>
      <c r="E3414" s="1">
        <f>IFERROR(VLOOKUP(A3414,GC!$A$1:$C$10000,3,FALSE),"NA")</f>
        <v>40.628019323671502</v>
      </c>
    </row>
    <row r="3415" spans="1:5" s="5" customFormat="1">
      <c r="A3415" s="5" t="s">
        <v>3417</v>
      </c>
      <c r="B3415" s="5">
        <v>6</v>
      </c>
      <c r="C3415" s="5">
        <v>2076</v>
      </c>
      <c r="D3415" s="5">
        <v>692</v>
      </c>
      <c r="E3415" s="1">
        <f>IFERROR(VLOOKUP(A3415,GC!$A$1:$C$10000,3,FALSE),"NA")</f>
        <v>40.510597302504806</v>
      </c>
    </row>
    <row r="3416" spans="1:5" s="5" customFormat="1">
      <c r="A3416" s="5" t="s">
        <v>3418</v>
      </c>
      <c r="B3416" s="5">
        <v>6</v>
      </c>
      <c r="C3416" s="5">
        <v>2088</v>
      </c>
      <c r="D3416" s="5">
        <v>696</v>
      </c>
      <c r="E3416" s="1">
        <f>IFERROR(VLOOKUP(A3416,GC!$A$1:$C$10000,3,FALSE),"NA")</f>
        <v>40.565134099616799</v>
      </c>
    </row>
    <row r="3417" spans="1:5" s="5" customFormat="1">
      <c r="A3417" s="5" t="s">
        <v>3419</v>
      </c>
      <c r="B3417" s="5">
        <v>6</v>
      </c>
      <c r="C3417" s="5">
        <v>2097</v>
      </c>
      <c r="D3417" s="5">
        <v>699</v>
      </c>
      <c r="E3417" s="1">
        <f>IFERROR(VLOOKUP(A3417,GC!$A$1:$C$10000,3,FALSE),"NA")</f>
        <v>43.299952312827799</v>
      </c>
    </row>
    <row r="3418" spans="1:5" s="5" customFormat="1">
      <c r="A3418" s="5" t="s">
        <v>3420</v>
      </c>
      <c r="B3418" s="5">
        <v>6</v>
      </c>
      <c r="C3418" s="5">
        <v>2124</v>
      </c>
      <c r="D3418" s="5">
        <v>708</v>
      </c>
      <c r="E3418" s="1">
        <f>IFERROR(VLOOKUP(A3418,GC!$A$1:$C$10000,3,FALSE),"NA")</f>
        <v>40.772128060263604</v>
      </c>
    </row>
    <row r="3419" spans="1:5" s="5" customFormat="1">
      <c r="A3419" s="5" t="s">
        <v>3421</v>
      </c>
      <c r="B3419" s="5">
        <v>6</v>
      </c>
      <c r="C3419" s="5">
        <v>2127</v>
      </c>
      <c r="D3419" s="5">
        <v>709</v>
      </c>
      <c r="E3419" s="1">
        <f>IFERROR(VLOOKUP(A3419,GC!$A$1:$C$10000,3,FALSE),"NA")</f>
        <v>44.240714621532604</v>
      </c>
    </row>
    <row r="3420" spans="1:5" s="5" customFormat="1">
      <c r="A3420" s="5" t="s">
        <v>3422</v>
      </c>
      <c r="B3420" s="5">
        <v>6</v>
      </c>
      <c r="C3420" s="5">
        <v>2148</v>
      </c>
      <c r="D3420" s="5">
        <v>716</v>
      </c>
      <c r="E3420" s="1">
        <f>IFERROR(VLOOKUP(A3420,GC!$A$1:$C$10000,3,FALSE),"NA")</f>
        <v>37.523277467411496</v>
      </c>
    </row>
    <row r="3421" spans="1:5" s="5" customFormat="1">
      <c r="A3421" s="5" t="s">
        <v>3423</v>
      </c>
      <c r="B3421" s="5">
        <v>6</v>
      </c>
      <c r="C3421" s="5">
        <v>2151</v>
      </c>
      <c r="D3421" s="5">
        <v>717</v>
      </c>
      <c r="E3421" s="1">
        <f>IFERROR(VLOOKUP(A3421,GC!$A$1:$C$10000,3,FALSE),"NA")</f>
        <v>41.8874941887494</v>
      </c>
    </row>
    <row r="3422" spans="1:5" s="5" customFormat="1">
      <c r="A3422" s="5" t="s">
        <v>3424</v>
      </c>
      <c r="B3422" s="5">
        <v>6</v>
      </c>
      <c r="C3422" s="5">
        <v>2217</v>
      </c>
      <c r="D3422" s="5">
        <v>739</v>
      </c>
      <c r="E3422" s="1">
        <f>IFERROR(VLOOKUP(A3422,GC!$A$1:$C$10000,3,FALSE),"NA")</f>
        <v>44.384303112313901</v>
      </c>
    </row>
    <row r="3423" spans="1:5" s="5" customFormat="1">
      <c r="A3423" s="5" t="s">
        <v>3425</v>
      </c>
      <c r="B3423" s="5">
        <v>6</v>
      </c>
      <c r="C3423" s="5">
        <v>2223</v>
      </c>
      <c r="D3423" s="5">
        <v>741</v>
      </c>
      <c r="E3423" s="1">
        <f>IFERROR(VLOOKUP(A3423,GC!$A$1:$C$10000,3,FALSE),"NA")</f>
        <v>46.873594242015201</v>
      </c>
    </row>
    <row r="3424" spans="1:5" s="5" customFormat="1">
      <c r="A3424" s="5" t="s">
        <v>3426</v>
      </c>
      <c r="B3424" s="5">
        <v>6</v>
      </c>
      <c r="C3424" s="5">
        <v>2226</v>
      </c>
      <c r="D3424" s="5">
        <v>742</v>
      </c>
      <c r="E3424" s="1">
        <f>IFERROR(VLOOKUP(A3424,GC!$A$1:$C$10000,3,FALSE),"NA")</f>
        <v>40.206648697214696</v>
      </c>
    </row>
    <row r="3425" spans="1:5" s="5" customFormat="1">
      <c r="A3425" s="5" t="s">
        <v>3427</v>
      </c>
      <c r="B3425" s="5">
        <v>6</v>
      </c>
      <c r="C3425" s="5">
        <v>2241</v>
      </c>
      <c r="D3425" s="5">
        <v>747</v>
      </c>
      <c r="E3425" s="1">
        <f>IFERROR(VLOOKUP(A3425,GC!$A$1:$C$10000,3,FALSE),"NA")</f>
        <v>42.481035252119497</v>
      </c>
    </row>
    <row r="3426" spans="1:5" s="5" customFormat="1">
      <c r="A3426" s="5" t="s">
        <v>3428</v>
      </c>
      <c r="B3426" s="5">
        <v>6</v>
      </c>
      <c r="C3426" s="5">
        <v>2262</v>
      </c>
      <c r="D3426" s="5">
        <v>754</v>
      </c>
      <c r="E3426" s="1">
        <f>IFERROR(VLOOKUP(A3426,GC!$A$1:$C$10000,3,FALSE),"NA")</f>
        <v>37.665782493368702</v>
      </c>
    </row>
    <row r="3427" spans="1:5" s="5" customFormat="1">
      <c r="A3427" s="5" t="s">
        <v>3429</v>
      </c>
      <c r="B3427" s="5">
        <v>6</v>
      </c>
      <c r="C3427" s="5">
        <v>2316</v>
      </c>
      <c r="D3427" s="5">
        <v>772</v>
      </c>
      <c r="E3427" s="1">
        <f>IFERROR(VLOOKUP(A3427,GC!$A$1:$C$10000,3,FALSE),"NA")</f>
        <v>41.6666666666666</v>
      </c>
    </row>
    <row r="3428" spans="1:5" s="5" customFormat="1">
      <c r="A3428" s="5" t="s">
        <v>3430</v>
      </c>
      <c r="B3428" s="5">
        <v>6</v>
      </c>
      <c r="C3428" s="5">
        <v>2364</v>
      </c>
      <c r="D3428" s="5">
        <v>788</v>
      </c>
      <c r="E3428" s="1">
        <f>IFERROR(VLOOKUP(A3428,GC!$A$1:$C$10000,3,FALSE),"NA")</f>
        <v>37.774957698815498</v>
      </c>
    </row>
    <row r="3429" spans="1:5" s="5" customFormat="1">
      <c r="A3429" s="5" t="s">
        <v>3431</v>
      </c>
      <c r="B3429" s="5">
        <v>6</v>
      </c>
      <c r="C3429" s="5">
        <v>2376</v>
      </c>
      <c r="D3429" s="5">
        <v>792</v>
      </c>
      <c r="E3429" s="1">
        <f>IFERROR(VLOOKUP(A3429,GC!$A$1:$C$10000,3,FALSE),"NA")</f>
        <v>40.361952861952801</v>
      </c>
    </row>
    <row r="3430" spans="1:5" s="5" customFormat="1">
      <c r="A3430" s="5" t="s">
        <v>3432</v>
      </c>
      <c r="B3430" s="5">
        <v>6</v>
      </c>
      <c r="C3430" s="5">
        <v>2385</v>
      </c>
      <c r="D3430" s="5">
        <v>795</v>
      </c>
      <c r="E3430" s="1">
        <f>IFERROR(VLOOKUP(A3430,GC!$A$1:$C$10000,3,FALSE),"NA")</f>
        <v>46.960167714884697</v>
      </c>
    </row>
    <row r="3431" spans="1:5" s="5" customFormat="1">
      <c r="A3431" s="5" t="s">
        <v>3433</v>
      </c>
      <c r="B3431" s="5">
        <v>6</v>
      </c>
      <c r="C3431" s="5">
        <v>2409</v>
      </c>
      <c r="D3431" s="5">
        <v>803</v>
      </c>
      <c r="E3431" s="1">
        <f>IFERROR(VLOOKUP(A3431,GC!$A$1:$C$10000,3,FALSE),"NA")</f>
        <v>39.892071398920699</v>
      </c>
    </row>
    <row r="3432" spans="1:5" s="5" customFormat="1">
      <c r="A3432" s="5" t="s">
        <v>3434</v>
      </c>
      <c r="B3432" s="5">
        <v>6</v>
      </c>
      <c r="C3432" s="5">
        <v>2421</v>
      </c>
      <c r="D3432" s="5">
        <v>807</v>
      </c>
      <c r="E3432" s="1">
        <f>IFERROR(VLOOKUP(A3432,GC!$A$1:$C$10000,3,FALSE),"NA")</f>
        <v>40.148698884758296</v>
      </c>
    </row>
    <row r="3433" spans="1:5" s="5" customFormat="1">
      <c r="A3433" s="5" t="s">
        <v>3435</v>
      </c>
      <c r="B3433" s="5">
        <v>6</v>
      </c>
      <c r="C3433" s="5">
        <v>2445</v>
      </c>
      <c r="D3433" s="5">
        <v>815</v>
      </c>
      <c r="E3433" s="1">
        <f>IFERROR(VLOOKUP(A3433,GC!$A$1:$C$10000,3,FALSE),"NA")</f>
        <v>39.222903885480498</v>
      </c>
    </row>
    <row r="3434" spans="1:5" s="5" customFormat="1">
      <c r="A3434" s="5" t="s">
        <v>3436</v>
      </c>
      <c r="B3434" s="5">
        <v>6</v>
      </c>
      <c r="C3434" s="5">
        <v>2451</v>
      </c>
      <c r="D3434" s="5">
        <v>817</v>
      </c>
      <c r="E3434" s="1">
        <f>IFERROR(VLOOKUP(A3434,GC!$A$1:$C$10000,3,FALSE),"NA")</f>
        <v>38.637290901672699</v>
      </c>
    </row>
    <row r="3435" spans="1:5" s="5" customFormat="1">
      <c r="A3435" s="5" t="s">
        <v>3437</v>
      </c>
      <c r="B3435" s="5">
        <v>6</v>
      </c>
      <c r="C3435" s="5">
        <v>2484</v>
      </c>
      <c r="D3435" s="5">
        <v>828</v>
      </c>
      <c r="E3435" s="1">
        <f>IFERROR(VLOOKUP(A3435,GC!$A$1:$C$10000,3,FALSE),"NA")</f>
        <v>40.499194847020895</v>
      </c>
    </row>
    <row r="3436" spans="1:5" s="5" customFormat="1">
      <c r="A3436" s="5" t="s">
        <v>3438</v>
      </c>
      <c r="B3436" s="5">
        <v>6</v>
      </c>
      <c r="C3436" s="5">
        <v>2493</v>
      </c>
      <c r="D3436" s="5">
        <v>831</v>
      </c>
      <c r="E3436" s="1">
        <f>IFERROR(VLOOKUP(A3436,GC!$A$1:$C$10000,3,FALSE),"NA")</f>
        <v>40.754111512234196</v>
      </c>
    </row>
    <row r="3437" spans="1:5" s="5" customFormat="1">
      <c r="A3437" s="5" t="s">
        <v>3439</v>
      </c>
      <c r="B3437" s="5">
        <v>6</v>
      </c>
      <c r="C3437" s="5">
        <v>2496</v>
      </c>
      <c r="D3437" s="5">
        <v>832</v>
      </c>
      <c r="E3437" s="1">
        <f>IFERROR(VLOOKUP(A3437,GC!$A$1:$C$10000,3,FALSE),"NA")</f>
        <v>41.746794871794805</v>
      </c>
    </row>
    <row r="3438" spans="1:5" s="5" customFormat="1">
      <c r="A3438" s="5" t="s">
        <v>3440</v>
      </c>
      <c r="B3438" s="5">
        <v>6</v>
      </c>
      <c r="C3438" s="5">
        <v>2517</v>
      </c>
      <c r="D3438" s="5">
        <v>839</v>
      </c>
      <c r="E3438" s="1">
        <f>IFERROR(VLOOKUP(A3438,GC!$A$1:$C$10000,3,FALSE),"NA")</f>
        <v>45.1728247914183</v>
      </c>
    </row>
    <row r="3439" spans="1:5" s="5" customFormat="1">
      <c r="A3439" s="5" t="s">
        <v>3441</v>
      </c>
      <c r="B3439" s="5">
        <v>6</v>
      </c>
      <c r="C3439" s="5">
        <v>2550</v>
      </c>
      <c r="D3439" s="5">
        <v>850</v>
      </c>
      <c r="E3439" s="1">
        <f>IFERROR(VLOOKUP(A3439,GC!$A$1:$C$10000,3,FALSE),"NA")</f>
        <v>37.019607843137194</v>
      </c>
    </row>
    <row r="3440" spans="1:5" s="5" customFormat="1">
      <c r="A3440" s="5" t="s">
        <v>3442</v>
      </c>
      <c r="B3440" s="5">
        <v>6</v>
      </c>
      <c r="C3440" s="5">
        <v>2568</v>
      </c>
      <c r="D3440" s="5">
        <v>856</v>
      </c>
      <c r="E3440" s="1">
        <f>IFERROR(VLOOKUP(A3440,GC!$A$1:$C$10000,3,FALSE),"NA")</f>
        <v>39.641744548286603</v>
      </c>
    </row>
    <row r="3441" spans="1:5" s="5" customFormat="1">
      <c r="A3441" s="5" t="s">
        <v>3443</v>
      </c>
      <c r="B3441" s="5">
        <v>6</v>
      </c>
      <c r="C3441" s="5">
        <v>2580</v>
      </c>
      <c r="D3441" s="5">
        <v>860</v>
      </c>
      <c r="E3441" s="1">
        <f>IFERROR(VLOOKUP(A3441,GC!$A$1:$C$10000,3,FALSE),"NA")</f>
        <v>36.046511627906902</v>
      </c>
    </row>
    <row r="3442" spans="1:5" s="5" customFormat="1">
      <c r="A3442" s="5" t="s">
        <v>3444</v>
      </c>
      <c r="B3442" s="5">
        <v>6</v>
      </c>
      <c r="C3442" s="5">
        <v>2586</v>
      </c>
      <c r="D3442" s="5">
        <v>862</v>
      </c>
      <c r="E3442" s="1">
        <f>IFERROR(VLOOKUP(A3442,GC!$A$1:$C$10000,3,FALSE),"NA")</f>
        <v>43.116782675947398</v>
      </c>
    </row>
    <row r="3443" spans="1:5" s="5" customFormat="1">
      <c r="A3443" s="5" t="s">
        <v>3445</v>
      </c>
      <c r="B3443" s="5">
        <v>6</v>
      </c>
      <c r="C3443" s="5">
        <v>2598</v>
      </c>
      <c r="D3443" s="5">
        <v>866</v>
      </c>
      <c r="E3443" s="1">
        <f>IFERROR(VLOOKUP(A3443,GC!$A$1:$C$10000,3,FALSE),"NA")</f>
        <v>43.418013856812898</v>
      </c>
    </row>
    <row r="3444" spans="1:5" s="5" customFormat="1">
      <c r="A3444" s="5" t="s">
        <v>3446</v>
      </c>
      <c r="B3444" s="5">
        <v>6</v>
      </c>
      <c r="C3444" s="5">
        <v>2610</v>
      </c>
      <c r="D3444" s="5">
        <v>870</v>
      </c>
      <c r="E3444" s="1">
        <f>IFERROR(VLOOKUP(A3444,GC!$A$1:$C$10000,3,FALSE),"NA")</f>
        <v>42.528735632183903</v>
      </c>
    </row>
    <row r="3445" spans="1:5" s="5" customFormat="1">
      <c r="A3445" s="5" t="s">
        <v>3447</v>
      </c>
      <c r="B3445" s="5">
        <v>6</v>
      </c>
      <c r="C3445" s="5">
        <v>2667</v>
      </c>
      <c r="D3445" s="5">
        <v>889</v>
      </c>
      <c r="E3445" s="1">
        <f>IFERROR(VLOOKUP(A3445,GC!$A$1:$C$10000,3,FALSE),"NA")</f>
        <v>41.357330333708198</v>
      </c>
    </row>
    <row r="3446" spans="1:5" s="5" customFormat="1">
      <c r="A3446" s="5" t="s">
        <v>3448</v>
      </c>
      <c r="B3446" s="5">
        <v>6</v>
      </c>
      <c r="C3446" s="5">
        <v>2670</v>
      </c>
      <c r="D3446" s="5">
        <v>890</v>
      </c>
      <c r="E3446" s="1">
        <f>IFERROR(VLOOKUP(A3446,GC!$A$1:$C$10000,3,FALSE),"NA")</f>
        <v>41.610486891385698</v>
      </c>
    </row>
    <row r="3447" spans="1:5" s="5" customFormat="1">
      <c r="A3447" s="5" t="s">
        <v>3449</v>
      </c>
      <c r="B3447" s="5">
        <v>6</v>
      </c>
      <c r="C3447" s="5">
        <v>2715</v>
      </c>
      <c r="D3447" s="5">
        <v>905</v>
      </c>
      <c r="E3447" s="1">
        <f>IFERROR(VLOOKUP(A3447,GC!$A$1:$C$10000,3,FALSE),"NA")</f>
        <v>46.556169429097601</v>
      </c>
    </row>
    <row r="3448" spans="1:5" s="5" customFormat="1">
      <c r="A3448" s="5" t="s">
        <v>3450</v>
      </c>
      <c r="B3448" s="5">
        <v>6</v>
      </c>
      <c r="C3448" s="5">
        <v>2853</v>
      </c>
      <c r="D3448" s="5">
        <v>951</v>
      </c>
      <c r="E3448" s="1">
        <f>IFERROR(VLOOKUP(A3448,GC!$A$1:$C$10000,3,FALSE),"NA")</f>
        <v>40.028040658955398</v>
      </c>
    </row>
    <row r="3449" spans="1:5" s="5" customFormat="1">
      <c r="A3449" s="5" t="s">
        <v>3451</v>
      </c>
      <c r="B3449" s="5">
        <v>6</v>
      </c>
      <c r="C3449" s="5">
        <v>2853</v>
      </c>
      <c r="D3449" s="5">
        <v>951</v>
      </c>
      <c r="E3449" s="1">
        <f>IFERROR(VLOOKUP(A3449,GC!$A$1:$C$10000,3,FALSE),"NA")</f>
        <v>40.028040658955398</v>
      </c>
    </row>
    <row r="3450" spans="1:5" s="5" customFormat="1">
      <c r="A3450" s="5" t="s">
        <v>3452</v>
      </c>
      <c r="B3450" s="5">
        <v>6</v>
      </c>
      <c r="C3450" s="5">
        <v>2898</v>
      </c>
      <c r="D3450" s="5">
        <v>966</v>
      </c>
      <c r="E3450" s="1">
        <f>IFERROR(VLOOKUP(A3450,GC!$A$1:$C$10000,3,FALSE),"NA")</f>
        <v>42.684610075914399</v>
      </c>
    </row>
    <row r="3451" spans="1:5" s="5" customFormat="1">
      <c r="A3451" s="5" t="s">
        <v>3453</v>
      </c>
      <c r="B3451" s="5">
        <v>6</v>
      </c>
      <c r="C3451" s="5">
        <v>2916</v>
      </c>
      <c r="D3451" s="5">
        <v>972</v>
      </c>
      <c r="E3451" s="1">
        <f>IFERROR(VLOOKUP(A3451,GC!$A$1:$C$10000,3,FALSE),"NA")</f>
        <v>44.204389574759901</v>
      </c>
    </row>
    <row r="3452" spans="1:5" s="5" customFormat="1">
      <c r="A3452" s="5" t="s">
        <v>3454</v>
      </c>
      <c r="B3452" s="5">
        <v>6</v>
      </c>
      <c r="C3452" s="5">
        <v>2943</v>
      </c>
      <c r="D3452" s="5">
        <v>981</v>
      </c>
      <c r="E3452" s="1">
        <f>IFERROR(VLOOKUP(A3452,GC!$A$1:$C$10000,3,FALSE),"NA")</f>
        <v>46.755011892626506</v>
      </c>
    </row>
    <row r="3453" spans="1:5" s="5" customFormat="1">
      <c r="A3453" s="5" t="s">
        <v>3455</v>
      </c>
      <c r="B3453" s="5">
        <v>6</v>
      </c>
      <c r="C3453" s="5">
        <v>2958</v>
      </c>
      <c r="D3453" s="5">
        <v>986</v>
      </c>
      <c r="E3453" s="1">
        <f>IFERROR(VLOOKUP(A3453,GC!$A$1:$C$10000,3,FALSE),"NA")</f>
        <v>40.804597701149397</v>
      </c>
    </row>
    <row r="3454" spans="1:5" s="5" customFormat="1">
      <c r="A3454" s="5" t="s">
        <v>3456</v>
      </c>
      <c r="B3454" s="5">
        <v>6</v>
      </c>
      <c r="C3454" s="5">
        <v>3003</v>
      </c>
      <c r="D3454" s="5">
        <v>1001</v>
      </c>
      <c r="E3454" s="1">
        <f>IFERROR(VLOOKUP(A3454,GC!$A$1:$C$10000,3,FALSE),"NA")</f>
        <v>50.6160506160506</v>
      </c>
    </row>
    <row r="3455" spans="1:5" s="5" customFormat="1">
      <c r="A3455" s="5" t="s">
        <v>3457</v>
      </c>
      <c r="B3455" s="5">
        <v>6</v>
      </c>
      <c r="C3455" s="5">
        <v>3024</v>
      </c>
      <c r="D3455" s="5">
        <v>1008</v>
      </c>
      <c r="E3455" s="1">
        <f>IFERROR(VLOOKUP(A3455,GC!$A$1:$C$10000,3,FALSE),"NA")</f>
        <v>36.871693121693099</v>
      </c>
    </row>
    <row r="3456" spans="1:5" s="5" customFormat="1">
      <c r="A3456" s="5" t="s">
        <v>3458</v>
      </c>
      <c r="B3456" s="5">
        <v>6</v>
      </c>
      <c r="C3456" s="5">
        <v>3030</v>
      </c>
      <c r="D3456" s="5">
        <v>1010</v>
      </c>
      <c r="E3456" s="1">
        <f>IFERROR(VLOOKUP(A3456,GC!$A$1:$C$10000,3,FALSE),"NA")</f>
        <v>41.4191419141914</v>
      </c>
    </row>
    <row r="3457" spans="1:5" s="5" customFormat="1">
      <c r="A3457" s="5" t="s">
        <v>3459</v>
      </c>
      <c r="B3457" s="5">
        <v>6</v>
      </c>
      <c r="C3457" s="5">
        <v>3045</v>
      </c>
      <c r="D3457" s="5">
        <v>1015</v>
      </c>
      <c r="E3457" s="1">
        <f>IFERROR(VLOOKUP(A3457,GC!$A$1:$C$10000,3,FALSE),"NA")</f>
        <v>39.802955665024598</v>
      </c>
    </row>
    <row r="3458" spans="1:5" s="5" customFormat="1">
      <c r="A3458" s="5" t="s">
        <v>3460</v>
      </c>
      <c r="B3458" s="5">
        <v>6</v>
      </c>
      <c r="C3458" s="5">
        <v>3147</v>
      </c>
      <c r="D3458" s="5">
        <v>1049</v>
      </c>
      <c r="E3458" s="1">
        <f>IFERROR(VLOOKUP(A3458,GC!$A$1:$C$10000,3,FALSE),"NA")</f>
        <v>40.705433746425101</v>
      </c>
    </row>
    <row r="3459" spans="1:5" s="5" customFormat="1">
      <c r="A3459" s="5" t="s">
        <v>3461</v>
      </c>
      <c r="B3459" s="5">
        <v>6</v>
      </c>
      <c r="C3459" s="5">
        <v>3219</v>
      </c>
      <c r="D3459" s="5">
        <v>1073</v>
      </c>
      <c r="E3459" s="1">
        <f>IFERROR(VLOOKUP(A3459,GC!$A$1:$C$10000,3,FALSE),"NA")</f>
        <v>38.645542093817895</v>
      </c>
    </row>
    <row r="3460" spans="1:5" s="5" customFormat="1">
      <c r="A3460" s="5" t="s">
        <v>3462</v>
      </c>
      <c r="B3460" s="5">
        <v>6</v>
      </c>
      <c r="C3460" s="5">
        <v>3237</v>
      </c>
      <c r="D3460" s="5">
        <v>1079</v>
      </c>
      <c r="E3460" s="1">
        <f>IFERROR(VLOOKUP(A3460,GC!$A$1:$C$10000,3,FALSE),"NA")</f>
        <v>42.261353104726602</v>
      </c>
    </row>
    <row r="3461" spans="1:5" s="5" customFormat="1">
      <c r="A3461" s="5" t="s">
        <v>3463</v>
      </c>
      <c r="B3461" s="5">
        <v>6</v>
      </c>
      <c r="C3461" s="5">
        <v>3264</v>
      </c>
      <c r="D3461" s="5">
        <v>1088</v>
      </c>
      <c r="E3461" s="1">
        <f>IFERROR(VLOOKUP(A3461,GC!$A$1:$C$10000,3,FALSE),"NA")</f>
        <v>45.373774509803901</v>
      </c>
    </row>
    <row r="3462" spans="1:5" s="5" customFormat="1">
      <c r="A3462" s="5" t="s">
        <v>3464</v>
      </c>
      <c r="B3462" s="5">
        <v>6</v>
      </c>
      <c r="C3462" s="5">
        <v>3276</v>
      </c>
      <c r="D3462" s="5">
        <v>1092</v>
      </c>
      <c r="E3462" s="1">
        <f>IFERROR(VLOOKUP(A3462,GC!$A$1:$C$10000,3,FALSE),"NA")</f>
        <v>38.1257631257631</v>
      </c>
    </row>
    <row r="3463" spans="1:5" s="5" customFormat="1">
      <c r="A3463" s="5" t="s">
        <v>3465</v>
      </c>
      <c r="B3463" s="5">
        <v>6</v>
      </c>
      <c r="C3463" s="5">
        <v>3279</v>
      </c>
      <c r="D3463" s="5">
        <v>1093</v>
      </c>
      <c r="E3463" s="1">
        <f>IFERROR(VLOOKUP(A3463,GC!$A$1:$C$10000,3,FALSE),"NA")</f>
        <v>38.8228118328758</v>
      </c>
    </row>
    <row r="3464" spans="1:5" s="5" customFormat="1">
      <c r="A3464" s="5" t="s">
        <v>3466</v>
      </c>
      <c r="B3464" s="5">
        <v>6</v>
      </c>
      <c r="C3464" s="5">
        <v>3279</v>
      </c>
      <c r="D3464" s="5">
        <v>1093</v>
      </c>
      <c r="E3464" s="1">
        <f>IFERROR(VLOOKUP(A3464,GC!$A$1:$C$10000,3,FALSE),"NA")</f>
        <v>41.232082952119498</v>
      </c>
    </row>
    <row r="3465" spans="1:5" s="5" customFormat="1">
      <c r="A3465" s="5" t="s">
        <v>3467</v>
      </c>
      <c r="B3465" s="5">
        <v>6</v>
      </c>
      <c r="C3465" s="5">
        <v>3291</v>
      </c>
      <c r="D3465" s="5">
        <v>1097</v>
      </c>
      <c r="E3465" s="1">
        <f>IFERROR(VLOOKUP(A3465,GC!$A$1:$C$10000,3,FALSE),"NA")</f>
        <v>42.874506229109599</v>
      </c>
    </row>
    <row r="3466" spans="1:5" s="5" customFormat="1">
      <c r="A3466" s="5" t="s">
        <v>3468</v>
      </c>
      <c r="B3466" s="5">
        <v>6</v>
      </c>
      <c r="C3466" s="5">
        <v>3300</v>
      </c>
      <c r="D3466" s="5">
        <v>1100</v>
      </c>
      <c r="E3466" s="1">
        <f>IFERROR(VLOOKUP(A3466,GC!$A$1:$C$10000,3,FALSE),"NA")</f>
        <v>41</v>
      </c>
    </row>
    <row r="3467" spans="1:5" s="5" customFormat="1">
      <c r="A3467" s="5" t="s">
        <v>3469</v>
      </c>
      <c r="B3467" s="5">
        <v>6</v>
      </c>
      <c r="C3467" s="5">
        <v>3336</v>
      </c>
      <c r="D3467" s="5">
        <v>1112</v>
      </c>
      <c r="E3467" s="1">
        <f>IFERROR(VLOOKUP(A3467,GC!$A$1:$C$10000,3,FALSE),"NA")</f>
        <v>39.178657074340499</v>
      </c>
    </row>
    <row r="3468" spans="1:5" s="5" customFormat="1">
      <c r="A3468" s="5" t="s">
        <v>3470</v>
      </c>
      <c r="B3468" s="5">
        <v>6</v>
      </c>
      <c r="C3468" s="5">
        <v>3477</v>
      </c>
      <c r="D3468" s="5">
        <v>1159</v>
      </c>
      <c r="E3468" s="1">
        <f>IFERROR(VLOOKUP(A3468,GC!$A$1:$C$10000,3,FALSE),"NA")</f>
        <v>39.430543572044805</v>
      </c>
    </row>
    <row r="3469" spans="1:5" s="5" customFormat="1">
      <c r="A3469" s="5" t="s">
        <v>3471</v>
      </c>
      <c r="B3469" s="5">
        <v>6</v>
      </c>
      <c r="C3469" s="5">
        <v>3522</v>
      </c>
      <c r="D3469" s="5">
        <v>1174</v>
      </c>
      <c r="E3469" s="1">
        <f>IFERROR(VLOOKUP(A3469,GC!$A$1:$C$10000,3,FALSE),"NA")</f>
        <v>38.131743327654696</v>
      </c>
    </row>
    <row r="3470" spans="1:5" s="5" customFormat="1">
      <c r="A3470" s="5" t="s">
        <v>3472</v>
      </c>
      <c r="B3470" s="5">
        <v>6</v>
      </c>
      <c r="C3470" s="5">
        <v>3534</v>
      </c>
      <c r="D3470" s="5">
        <v>1178</v>
      </c>
      <c r="E3470" s="1">
        <f>IFERROR(VLOOKUP(A3470,GC!$A$1:$C$10000,3,FALSE),"NA")</f>
        <v>38.115449915110297</v>
      </c>
    </row>
    <row r="3471" spans="1:5" s="5" customFormat="1">
      <c r="A3471" s="5" t="s">
        <v>3473</v>
      </c>
      <c r="B3471" s="5">
        <v>6</v>
      </c>
      <c r="C3471" s="5">
        <v>3636</v>
      </c>
      <c r="D3471" s="5">
        <v>1212</v>
      </c>
      <c r="E3471" s="1">
        <f>IFERROR(VLOOKUP(A3471,GC!$A$1:$C$10000,3,FALSE),"NA")</f>
        <v>38.6413641364136</v>
      </c>
    </row>
    <row r="3472" spans="1:5" s="5" customFormat="1">
      <c r="A3472" s="5" t="s">
        <v>3474</v>
      </c>
      <c r="B3472" s="5">
        <v>6</v>
      </c>
      <c r="C3472" s="5">
        <v>3663</v>
      </c>
      <c r="D3472" s="5">
        <v>1221</v>
      </c>
      <c r="E3472" s="1">
        <f>IFERROR(VLOOKUP(A3472,GC!$A$1:$C$10000,3,FALSE),"NA")</f>
        <v>41.769041769041699</v>
      </c>
    </row>
    <row r="3473" spans="1:5" s="5" customFormat="1">
      <c r="A3473" s="5" t="s">
        <v>3475</v>
      </c>
      <c r="B3473" s="5">
        <v>6</v>
      </c>
      <c r="C3473" s="5">
        <v>3684</v>
      </c>
      <c r="D3473" s="5">
        <v>1228</v>
      </c>
      <c r="E3473" s="1">
        <f>IFERROR(VLOOKUP(A3473,GC!$A$1:$C$10000,3,FALSE),"NA")</f>
        <v>40.038002171552598</v>
      </c>
    </row>
    <row r="3474" spans="1:5" s="5" customFormat="1">
      <c r="A3474" s="5" t="s">
        <v>3476</v>
      </c>
      <c r="B3474" s="5">
        <v>6</v>
      </c>
      <c r="C3474" s="5">
        <v>3690</v>
      </c>
      <c r="D3474" s="5">
        <v>1230</v>
      </c>
      <c r="E3474" s="1">
        <f>IFERROR(VLOOKUP(A3474,GC!$A$1:$C$10000,3,FALSE),"NA")</f>
        <v>41.165311653116497</v>
      </c>
    </row>
    <row r="3475" spans="1:5" s="5" customFormat="1">
      <c r="A3475" s="5" t="s">
        <v>3477</v>
      </c>
      <c r="B3475" s="5">
        <v>6</v>
      </c>
      <c r="C3475" s="5">
        <v>3693</v>
      </c>
      <c r="D3475" s="5">
        <v>1231</v>
      </c>
      <c r="E3475" s="1">
        <f>IFERROR(VLOOKUP(A3475,GC!$A$1:$C$10000,3,FALSE),"NA")</f>
        <v>37.232602220417</v>
      </c>
    </row>
    <row r="3476" spans="1:5" s="5" customFormat="1">
      <c r="A3476" s="5" t="s">
        <v>3478</v>
      </c>
      <c r="B3476" s="5">
        <v>6</v>
      </c>
      <c r="C3476" s="5">
        <v>3738</v>
      </c>
      <c r="D3476" s="5">
        <v>1246</v>
      </c>
      <c r="E3476" s="1">
        <f>IFERROR(VLOOKUP(A3476,GC!$A$1:$C$10000,3,FALSE),"NA")</f>
        <v>39.753879079721699</v>
      </c>
    </row>
    <row r="3477" spans="1:5" s="5" customFormat="1">
      <c r="A3477" s="5" t="s">
        <v>3479</v>
      </c>
      <c r="B3477" s="5">
        <v>6</v>
      </c>
      <c r="C3477" s="5">
        <v>3804</v>
      </c>
      <c r="D3477" s="5">
        <v>1268</v>
      </c>
      <c r="E3477" s="1">
        <f>IFERROR(VLOOKUP(A3477,GC!$A$1:$C$10000,3,FALSE),"NA")</f>
        <v>40.983175604626695</v>
      </c>
    </row>
    <row r="3478" spans="1:5" s="5" customFormat="1">
      <c r="A3478" s="5" t="s">
        <v>3480</v>
      </c>
      <c r="B3478" s="5">
        <v>6</v>
      </c>
      <c r="C3478" s="5">
        <v>3855</v>
      </c>
      <c r="D3478" s="5">
        <v>1285</v>
      </c>
      <c r="E3478" s="1">
        <f>IFERROR(VLOOKUP(A3478,GC!$A$1:$C$10000,3,FALSE),"NA")</f>
        <v>40.051880674448697</v>
      </c>
    </row>
    <row r="3479" spans="1:5" s="5" customFormat="1">
      <c r="A3479" s="5" t="s">
        <v>3481</v>
      </c>
      <c r="B3479" s="5">
        <v>6</v>
      </c>
      <c r="C3479" s="5">
        <v>3891</v>
      </c>
      <c r="D3479" s="5">
        <v>1297</v>
      </c>
      <c r="E3479" s="1">
        <f>IFERROR(VLOOKUP(A3479,GC!$A$1:$C$10000,3,FALSE),"NA")</f>
        <v>38.524800822410597</v>
      </c>
    </row>
    <row r="3480" spans="1:5" s="5" customFormat="1">
      <c r="A3480" s="5" t="s">
        <v>3482</v>
      </c>
      <c r="B3480" s="5">
        <v>6</v>
      </c>
      <c r="C3480" s="5">
        <v>3915</v>
      </c>
      <c r="D3480" s="5">
        <v>1305</v>
      </c>
      <c r="E3480" s="1">
        <f>IFERROR(VLOOKUP(A3480,GC!$A$1:$C$10000,3,FALSE),"NA")</f>
        <v>40.664112388250302</v>
      </c>
    </row>
    <row r="3481" spans="1:5" s="5" customFormat="1">
      <c r="A3481" s="5" t="s">
        <v>3483</v>
      </c>
      <c r="B3481" s="5">
        <v>6</v>
      </c>
      <c r="C3481" s="5">
        <v>3933</v>
      </c>
      <c r="D3481" s="5">
        <v>1311</v>
      </c>
      <c r="E3481" s="1">
        <f>IFERROR(VLOOKUP(A3481,GC!$A$1:$C$10000,3,FALSE),"NA")</f>
        <v>38.011695906432699</v>
      </c>
    </row>
    <row r="3482" spans="1:5" s="5" customFormat="1">
      <c r="A3482" s="5" t="s">
        <v>3484</v>
      </c>
      <c r="B3482" s="5">
        <v>6</v>
      </c>
      <c r="C3482" s="5">
        <v>4008</v>
      </c>
      <c r="D3482" s="5">
        <v>1336</v>
      </c>
      <c r="E3482" s="1">
        <f>IFERROR(VLOOKUP(A3482,GC!$A$1:$C$10000,3,FALSE),"NA")</f>
        <v>39.620758483033903</v>
      </c>
    </row>
    <row r="3483" spans="1:5" s="5" customFormat="1">
      <c r="A3483" s="5" t="s">
        <v>3485</v>
      </c>
      <c r="B3483" s="5">
        <v>6</v>
      </c>
      <c r="C3483" s="5">
        <v>4077</v>
      </c>
      <c r="D3483" s="5">
        <v>1359</v>
      </c>
      <c r="E3483" s="1">
        <f>IFERROR(VLOOKUP(A3483,GC!$A$1:$C$10000,3,FALSE),"NA")</f>
        <v>39.023792003924399</v>
      </c>
    </row>
    <row r="3484" spans="1:5" s="5" customFormat="1">
      <c r="A3484" s="5" t="s">
        <v>3486</v>
      </c>
      <c r="B3484" s="5">
        <v>6</v>
      </c>
      <c r="C3484" s="5">
        <v>4194</v>
      </c>
      <c r="D3484" s="5">
        <v>1398</v>
      </c>
      <c r="E3484" s="1">
        <f>IFERROR(VLOOKUP(A3484,GC!$A$1:$C$10000,3,FALSE),"NA")</f>
        <v>40.510252742012398</v>
      </c>
    </row>
    <row r="3485" spans="1:5" s="5" customFormat="1">
      <c r="A3485" s="5" t="s">
        <v>3487</v>
      </c>
      <c r="B3485" s="5">
        <v>6</v>
      </c>
      <c r="C3485" s="5">
        <v>4242</v>
      </c>
      <c r="D3485" s="5">
        <v>1414</v>
      </c>
      <c r="E3485" s="1">
        <f>IFERROR(VLOOKUP(A3485,GC!$A$1:$C$10000,3,FALSE),"NA")</f>
        <v>42.2677982083922</v>
      </c>
    </row>
    <row r="3486" spans="1:5" s="5" customFormat="1">
      <c r="A3486" s="5" t="s">
        <v>3488</v>
      </c>
      <c r="B3486" s="5">
        <v>6</v>
      </c>
      <c r="C3486" s="5">
        <v>4302</v>
      </c>
      <c r="D3486" s="5">
        <v>1434</v>
      </c>
      <c r="E3486" s="1">
        <f>IFERROR(VLOOKUP(A3486,GC!$A$1:$C$10000,3,FALSE),"NA")</f>
        <v>38.516968851696795</v>
      </c>
    </row>
    <row r="3487" spans="1:5" s="5" customFormat="1">
      <c r="A3487" s="5" t="s">
        <v>3489</v>
      </c>
      <c r="B3487" s="5">
        <v>6</v>
      </c>
      <c r="C3487" s="5">
        <v>4449</v>
      </c>
      <c r="D3487" s="5">
        <v>1483</v>
      </c>
      <c r="E3487" s="1">
        <f>IFERROR(VLOOKUP(A3487,GC!$A$1:$C$10000,3,FALSE),"NA")</f>
        <v>39.109912339851597</v>
      </c>
    </row>
    <row r="3488" spans="1:5" s="5" customFormat="1">
      <c r="A3488" s="5" t="s">
        <v>3490</v>
      </c>
      <c r="B3488" s="5">
        <v>6</v>
      </c>
      <c r="C3488" s="5">
        <v>4779</v>
      </c>
      <c r="D3488" s="5">
        <v>1593</v>
      </c>
      <c r="E3488" s="1">
        <f>IFERROR(VLOOKUP(A3488,GC!$A$1:$C$10000,3,FALSE),"NA")</f>
        <v>39.2132245239589</v>
      </c>
    </row>
    <row r="3489" spans="1:5" s="5" customFormat="1">
      <c r="A3489" s="5" t="s">
        <v>3491</v>
      </c>
      <c r="B3489" s="5">
        <v>6</v>
      </c>
      <c r="C3489" s="5">
        <v>4920</v>
      </c>
      <c r="D3489" s="5">
        <v>1640</v>
      </c>
      <c r="E3489" s="1">
        <f>IFERROR(VLOOKUP(A3489,GC!$A$1:$C$10000,3,FALSE),"NA")</f>
        <v>38.922764227642197</v>
      </c>
    </row>
    <row r="3490" spans="1:5" s="5" customFormat="1">
      <c r="A3490" s="5" t="s">
        <v>3492</v>
      </c>
      <c r="B3490" s="5">
        <v>6</v>
      </c>
      <c r="C3490" s="5">
        <v>5343</v>
      </c>
      <c r="D3490" s="5">
        <v>1781</v>
      </c>
      <c r="E3490" s="1">
        <f>IFERROR(VLOOKUP(A3490,GC!$A$1:$C$10000,3,FALSE),"NA")</f>
        <v>38.611267078420305</v>
      </c>
    </row>
    <row r="3491" spans="1:5" s="5" customFormat="1">
      <c r="A3491" s="5" t="s">
        <v>3493</v>
      </c>
      <c r="B3491" s="5">
        <v>6</v>
      </c>
      <c r="C3491" s="5">
        <v>5631</v>
      </c>
      <c r="D3491" s="5">
        <v>1877</v>
      </c>
      <c r="E3491" s="1">
        <f>IFERROR(VLOOKUP(A3491,GC!$A$1:$C$10000,3,FALSE),"NA")</f>
        <v>40.880838217012901</v>
      </c>
    </row>
    <row r="3492" spans="1:5" s="5" customFormat="1">
      <c r="A3492" s="5" t="s">
        <v>3494</v>
      </c>
      <c r="B3492" s="5">
        <v>6</v>
      </c>
      <c r="C3492" s="5">
        <v>5871</v>
      </c>
      <c r="D3492" s="5">
        <v>1957</v>
      </c>
      <c r="E3492" s="1">
        <f>IFERROR(VLOOKUP(A3492,GC!$A$1:$C$10000,3,FALSE),"NA")</f>
        <v>38.988247317322397</v>
      </c>
    </row>
    <row r="3493" spans="1:5" s="5" customFormat="1">
      <c r="A3493" s="5" t="s">
        <v>3495</v>
      </c>
      <c r="B3493" s="5">
        <v>6</v>
      </c>
      <c r="C3493" s="5">
        <v>5991</v>
      </c>
      <c r="D3493" s="5">
        <v>1997</v>
      </c>
      <c r="E3493" s="1">
        <f>IFERROR(VLOOKUP(A3493,GC!$A$1:$C$10000,3,FALSE),"NA")</f>
        <v>41.695877149056898</v>
      </c>
    </row>
    <row r="3494" spans="1:5" s="5" customFormat="1">
      <c r="A3494" s="5" t="s">
        <v>3496</v>
      </c>
      <c r="B3494" s="5">
        <v>6</v>
      </c>
      <c r="C3494" s="5">
        <v>7380</v>
      </c>
      <c r="D3494" s="5">
        <v>2460</v>
      </c>
      <c r="E3494" s="1">
        <f>IFERROR(VLOOKUP(A3494,GC!$A$1:$C$10000,3,FALSE),"NA")</f>
        <v>39.769647696476902</v>
      </c>
    </row>
    <row r="3495" spans="1:5" s="5" customFormat="1">
      <c r="A3495" s="5" t="s">
        <v>3497</v>
      </c>
      <c r="B3495" s="5">
        <v>6</v>
      </c>
      <c r="C3495" s="5">
        <v>7917</v>
      </c>
      <c r="D3495" s="5">
        <v>2639</v>
      </c>
      <c r="E3495" s="1">
        <f>IFERROR(VLOOKUP(A3495,GC!$A$1:$C$10000,3,FALSE),"NA")</f>
        <v>50.827333585954207</v>
      </c>
    </row>
    <row r="3496" spans="1:5" s="5" customFormat="1">
      <c r="A3496" s="5" t="s">
        <v>3498</v>
      </c>
      <c r="B3496" s="5">
        <v>6</v>
      </c>
      <c r="C3496" s="5">
        <v>9783</v>
      </c>
      <c r="D3496" s="5">
        <v>3261</v>
      </c>
      <c r="E3496" s="1">
        <f>IFERROR(VLOOKUP(A3496,GC!$A$1:$C$10000,3,FALSE),"NA")</f>
        <v>37.616273126852704</v>
      </c>
    </row>
    <row r="3497" spans="1:5" s="6" customFormat="1">
      <c r="A3497" s="6" t="s">
        <v>3499</v>
      </c>
      <c r="B3497" s="6">
        <v>7</v>
      </c>
      <c r="C3497" s="6">
        <v>135</v>
      </c>
      <c r="D3497" s="6">
        <f t="shared" ref="D3497:D3560" si="33">C3497/3</f>
        <v>45</v>
      </c>
      <c r="E3497" s="1">
        <f>IFERROR(VLOOKUP(A3497,GC!$A$1:$C$10000,3,FALSE),"NA")</f>
        <v>36.296296296296298</v>
      </c>
    </row>
    <row r="3498" spans="1:5" s="6" customFormat="1">
      <c r="A3498" s="6" t="s">
        <v>3500</v>
      </c>
      <c r="B3498" s="6">
        <v>7</v>
      </c>
      <c r="C3498" s="6">
        <v>156</v>
      </c>
      <c r="D3498" s="6">
        <f t="shared" si="33"/>
        <v>52</v>
      </c>
      <c r="E3498" s="1">
        <f>IFERROR(VLOOKUP(A3498,GC!$A$1:$C$10000,3,FALSE),"NA")</f>
        <v>42.307692307692299</v>
      </c>
    </row>
    <row r="3499" spans="1:5" s="6" customFormat="1">
      <c r="A3499" s="6" t="s">
        <v>3501</v>
      </c>
      <c r="B3499" s="6">
        <v>7</v>
      </c>
      <c r="C3499" s="6">
        <v>180</v>
      </c>
      <c r="D3499" s="6">
        <f t="shared" si="33"/>
        <v>60</v>
      </c>
      <c r="E3499" s="1">
        <f>IFERROR(VLOOKUP(A3499,GC!$A$1:$C$10000,3,FALSE),"NA")</f>
        <v>45.5555555555555</v>
      </c>
    </row>
    <row r="3500" spans="1:5" s="6" customFormat="1">
      <c r="A3500" s="6" t="s">
        <v>3502</v>
      </c>
      <c r="B3500" s="6">
        <v>7</v>
      </c>
      <c r="C3500" s="6">
        <v>183</v>
      </c>
      <c r="D3500" s="6">
        <f t="shared" si="33"/>
        <v>61</v>
      </c>
      <c r="E3500" s="1">
        <f>IFERROR(VLOOKUP(A3500,GC!$A$1:$C$10000,3,FALSE),"NA")</f>
        <v>38.797814207650198</v>
      </c>
    </row>
    <row r="3501" spans="1:5" s="6" customFormat="1">
      <c r="A3501" s="6" t="s">
        <v>3503</v>
      </c>
      <c r="B3501" s="6">
        <v>7</v>
      </c>
      <c r="C3501" s="6">
        <v>213</v>
      </c>
      <c r="D3501" s="6">
        <f t="shared" si="33"/>
        <v>71</v>
      </c>
      <c r="E3501" s="1">
        <f>IFERROR(VLOOKUP(A3501,GC!$A$1:$C$10000,3,FALSE),"NA")</f>
        <v>38.967136150234701</v>
      </c>
    </row>
    <row r="3502" spans="1:5" s="6" customFormat="1">
      <c r="A3502" s="6" t="s">
        <v>3504</v>
      </c>
      <c r="B3502" s="6">
        <v>7</v>
      </c>
      <c r="C3502" s="6">
        <v>219</v>
      </c>
      <c r="D3502" s="6">
        <f t="shared" si="33"/>
        <v>73</v>
      </c>
      <c r="E3502" s="1">
        <f>IFERROR(VLOOKUP(A3502,GC!$A$1:$C$10000,3,FALSE),"NA")</f>
        <v>36.073059360730497</v>
      </c>
    </row>
    <row r="3503" spans="1:5" s="6" customFormat="1">
      <c r="A3503" s="6" t="s">
        <v>3505</v>
      </c>
      <c r="B3503" s="6">
        <v>7</v>
      </c>
      <c r="C3503" s="6">
        <v>225</v>
      </c>
      <c r="D3503" s="6">
        <f t="shared" si="33"/>
        <v>75</v>
      </c>
      <c r="E3503" s="1">
        <f>IFERROR(VLOOKUP(A3503,GC!$A$1:$C$10000,3,FALSE),"NA")</f>
        <v>41.7777777777777</v>
      </c>
    </row>
    <row r="3504" spans="1:5" s="6" customFormat="1">
      <c r="A3504" s="6" t="s">
        <v>3506</v>
      </c>
      <c r="B3504" s="6">
        <v>7</v>
      </c>
      <c r="C3504" s="6">
        <v>237</v>
      </c>
      <c r="D3504" s="6">
        <f t="shared" si="33"/>
        <v>79</v>
      </c>
      <c r="E3504" s="1">
        <f>IFERROR(VLOOKUP(A3504,GC!$A$1:$C$10000,3,FALSE),"NA")</f>
        <v>42.194092827004198</v>
      </c>
    </row>
    <row r="3505" spans="1:5" s="6" customFormat="1">
      <c r="A3505" s="6" t="s">
        <v>3507</v>
      </c>
      <c r="B3505" s="6">
        <v>7</v>
      </c>
      <c r="C3505" s="6">
        <v>252</v>
      </c>
      <c r="D3505" s="6">
        <f t="shared" si="33"/>
        <v>84</v>
      </c>
      <c r="E3505" s="1">
        <f>IFERROR(VLOOKUP(A3505,GC!$A$1:$C$10000,3,FALSE),"NA")</f>
        <v>47.2222222222222</v>
      </c>
    </row>
    <row r="3506" spans="1:5" s="6" customFormat="1">
      <c r="A3506" s="6" t="s">
        <v>3508</v>
      </c>
      <c r="B3506" s="6">
        <v>7</v>
      </c>
      <c r="C3506" s="6">
        <v>252</v>
      </c>
      <c r="D3506" s="6">
        <f t="shared" si="33"/>
        <v>84</v>
      </c>
      <c r="E3506" s="1">
        <f>IFERROR(VLOOKUP(A3506,GC!$A$1:$C$10000,3,FALSE),"NA")</f>
        <v>38.8888888888888</v>
      </c>
    </row>
    <row r="3507" spans="1:5" s="6" customFormat="1">
      <c r="A3507" s="6" t="s">
        <v>3509</v>
      </c>
      <c r="B3507" s="6">
        <v>7</v>
      </c>
      <c r="C3507" s="6">
        <v>255</v>
      </c>
      <c r="D3507" s="6">
        <f t="shared" si="33"/>
        <v>85</v>
      </c>
      <c r="E3507" s="1">
        <f>IFERROR(VLOOKUP(A3507,GC!$A$1:$C$10000,3,FALSE),"NA")</f>
        <v>38.823529411764703</v>
      </c>
    </row>
    <row r="3508" spans="1:5" s="6" customFormat="1">
      <c r="A3508" s="6" t="s">
        <v>3510</v>
      </c>
      <c r="B3508" s="6">
        <v>7</v>
      </c>
      <c r="C3508" s="6">
        <v>261</v>
      </c>
      <c r="D3508" s="6">
        <f t="shared" si="33"/>
        <v>87</v>
      </c>
      <c r="E3508" s="1">
        <f>IFERROR(VLOOKUP(A3508,GC!$A$1:$C$10000,3,FALSE),"NA")</f>
        <v>38.697318007662801</v>
      </c>
    </row>
    <row r="3509" spans="1:5" s="6" customFormat="1">
      <c r="A3509" s="6" t="s">
        <v>3511</v>
      </c>
      <c r="B3509" s="6">
        <v>7</v>
      </c>
      <c r="C3509" s="6">
        <v>300</v>
      </c>
      <c r="D3509" s="6">
        <f t="shared" si="33"/>
        <v>100</v>
      </c>
      <c r="E3509" s="1">
        <f>IFERROR(VLOOKUP(A3509,GC!$A$1:$C$10000,3,FALSE),"NA")</f>
        <v>54.6666666666666</v>
      </c>
    </row>
    <row r="3510" spans="1:5" s="6" customFormat="1">
      <c r="A3510" s="6" t="s">
        <v>3512</v>
      </c>
      <c r="B3510" s="6">
        <v>7</v>
      </c>
      <c r="C3510" s="6">
        <v>318</v>
      </c>
      <c r="D3510" s="6">
        <f t="shared" si="33"/>
        <v>106</v>
      </c>
      <c r="E3510" s="1">
        <f>IFERROR(VLOOKUP(A3510,GC!$A$1:$C$10000,3,FALSE),"NA")</f>
        <v>40.566037735849001</v>
      </c>
    </row>
    <row r="3511" spans="1:5" s="6" customFormat="1">
      <c r="A3511" s="6" t="s">
        <v>3513</v>
      </c>
      <c r="B3511" s="6">
        <v>7</v>
      </c>
      <c r="C3511" s="6">
        <v>324</v>
      </c>
      <c r="D3511" s="6">
        <f t="shared" si="33"/>
        <v>108</v>
      </c>
      <c r="E3511" s="1">
        <f>IFERROR(VLOOKUP(A3511,GC!$A$1:$C$10000,3,FALSE),"NA")</f>
        <v>39.197530864197496</v>
      </c>
    </row>
    <row r="3512" spans="1:5" s="6" customFormat="1">
      <c r="A3512" s="6" t="s">
        <v>3514</v>
      </c>
      <c r="B3512" s="6">
        <v>7</v>
      </c>
      <c r="C3512" s="6">
        <v>327</v>
      </c>
      <c r="D3512" s="6">
        <f t="shared" si="33"/>
        <v>109</v>
      </c>
      <c r="E3512" s="1">
        <f>IFERROR(VLOOKUP(A3512,GC!$A$1:$C$10000,3,FALSE),"NA")</f>
        <v>49.5412844036697</v>
      </c>
    </row>
    <row r="3513" spans="1:5" s="6" customFormat="1">
      <c r="A3513" s="6" t="s">
        <v>3515</v>
      </c>
      <c r="B3513" s="6">
        <v>7</v>
      </c>
      <c r="C3513" s="6">
        <v>327</v>
      </c>
      <c r="D3513" s="6">
        <f t="shared" si="33"/>
        <v>109</v>
      </c>
      <c r="E3513" s="1">
        <f>IFERROR(VLOOKUP(A3513,GC!$A$1:$C$10000,3,FALSE),"NA")</f>
        <v>44.648318042813401</v>
      </c>
    </row>
    <row r="3514" spans="1:5" s="6" customFormat="1">
      <c r="A3514" s="6" t="s">
        <v>3516</v>
      </c>
      <c r="B3514" s="6">
        <v>7</v>
      </c>
      <c r="C3514" s="6">
        <v>330</v>
      </c>
      <c r="D3514" s="6">
        <f t="shared" si="33"/>
        <v>110</v>
      </c>
      <c r="E3514" s="1">
        <f>IFERROR(VLOOKUP(A3514,GC!$A$1:$C$10000,3,FALSE),"NA")</f>
        <v>43.3333333333333</v>
      </c>
    </row>
    <row r="3515" spans="1:5" s="6" customFormat="1">
      <c r="A3515" s="6" t="s">
        <v>3517</v>
      </c>
      <c r="B3515" s="6">
        <v>7</v>
      </c>
      <c r="C3515" s="6">
        <v>339</v>
      </c>
      <c r="D3515" s="6">
        <f t="shared" si="33"/>
        <v>113</v>
      </c>
      <c r="E3515" s="1">
        <f>IFERROR(VLOOKUP(A3515,GC!$A$1:$C$10000,3,FALSE),"NA")</f>
        <v>41.592920353982301</v>
      </c>
    </row>
    <row r="3516" spans="1:5" s="6" customFormat="1">
      <c r="A3516" s="6" t="s">
        <v>3518</v>
      </c>
      <c r="B3516" s="6">
        <v>7</v>
      </c>
      <c r="C3516" s="6">
        <v>357</v>
      </c>
      <c r="D3516" s="6">
        <f t="shared" si="33"/>
        <v>119</v>
      </c>
      <c r="E3516" s="1">
        <f>IFERROR(VLOOKUP(A3516,GC!$A$1:$C$10000,3,FALSE),"NA")</f>
        <v>36.974789915966298</v>
      </c>
    </row>
    <row r="3517" spans="1:5" s="6" customFormat="1">
      <c r="A3517" s="6" t="s">
        <v>3519</v>
      </c>
      <c r="B3517" s="6">
        <v>7</v>
      </c>
      <c r="C3517" s="6">
        <v>360</v>
      </c>
      <c r="D3517" s="6">
        <f t="shared" si="33"/>
        <v>120</v>
      </c>
      <c r="E3517" s="1">
        <f>IFERROR(VLOOKUP(A3517,GC!$A$1:$C$10000,3,FALSE),"NA")</f>
        <v>40</v>
      </c>
    </row>
    <row r="3518" spans="1:5" s="6" customFormat="1">
      <c r="A3518" s="6" t="s">
        <v>3520</v>
      </c>
      <c r="B3518" s="6">
        <v>7</v>
      </c>
      <c r="C3518" s="6">
        <v>366</v>
      </c>
      <c r="D3518" s="6">
        <f t="shared" si="33"/>
        <v>122</v>
      </c>
      <c r="E3518" s="1">
        <f>IFERROR(VLOOKUP(A3518,GC!$A$1:$C$10000,3,FALSE),"NA")</f>
        <v>42.349726775956199</v>
      </c>
    </row>
    <row r="3519" spans="1:5" s="6" customFormat="1">
      <c r="A3519" s="6" t="s">
        <v>3521</v>
      </c>
      <c r="B3519" s="6">
        <v>7</v>
      </c>
      <c r="C3519" s="6">
        <v>369</v>
      </c>
      <c r="D3519" s="6">
        <f t="shared" si="33"/>
        <v>123</v>
      </c>
      <c r="E3519" s="1">
        <f>IFERROR(VLOOKUP(A3519,GC!$A$1:$C$10000,3,FALSE),"NA")</f>
        <v>38.753387533875298</v>
      </c>
    </row>
    <row r="3520" spans="1:5" s="6" customFormat="1">
      <c r="A3520" s="6" t="s">
        <v>3522</v>
      </c>
      <c r="B3520" s="6">
        <v>7</v>
      </c>
      <c r="C3520" s="6">
        <v>378</v>
      </c>
      <c r="D3520" s="6">
        <f t="shared" si="33"/>
        <v>126</v>
      </c>
      <c r="E3520" s="1">
        <f>IFERROR(VLOOKUP(A3520,GC!$A$1:$C$10000,3,FALSE),"NA")</f>
        <v>39.9470899470899</v>
      </c>
    </row>
    <row r="3521" spans="1:5" s="6" customFormat="1">
      <c r="A3521" s="6" t="s">
        <v>3523</v>
      </c>
      <c r="B3521" s="6">
        <v>7</v>
      </c>
      <c r="C3521" s="6">
        <v>381</v>
      </c>
      <c r="D3521" s="6">
        <f t="shared" si="33"/>
        <v>127</v>
      </c>
      <c r="E3521" s="1">
        <f>IFERROR(VLOOKUP(A3521,GC!$A$1:$C$10000,3,FALSE),"NA")</f>
        <v>43.307086614173201</v>
      </c>
    </row>
    <row r="3522" spans="1:5" s="6" customFormat="1">
      <c r="A3522" s="6" t="s">
        <v>3524</v>
      </c>
      <c r="B3522" s="6">
        <v>7</v>
      </c>
      <c r="C3522" s="6">
        <v>381</v>
      </c>
      <c r="D3522" s="6">
        <f t="shared" si="33"/>
        <v>127</v>
      </c>
      <c r="E3522" s="1">
        <f>IFERROR(VLOOKUP(A3522,GC!$A$1:$C$10000,3,FALSE),"NA")</f>
        <v>40.419947506561599</v>
      </c>
    </row>
    <row r="3523" spans="1:5" s="6" customFormat="1">
      <c r="A3523" s="6" t="s">
        <v>3525</v>
      </c>
      <c r="B3523" s="6">
        <v>7</v>
      </c>
      <c r="C3523" s="6">
        <v>384</v>
      </c>
      <c r="D3523" s="6">
        <f t="shared" si="33"/>
        <v>128</v>
      </c>
      <c r="E3523" s="1">
        <f>IFERROR(VLOOKUP(A3523,GC!$A$1:$C$10000,3,FALSE),"NA")</f>
        <v>39.3229166666666</v>
      </c>
    </row>
    <row r="3524" spans="1:5" s="6" customFormat="1">
      <c r="A3524" s="6" t="s">
        <v>3526</v>
      </c>
      <c r="B3524" s="6">
        <v>7</v>
      </c>
      <c r="C3524" s="6">
        <v>393</v>
      </c>
      <c r="D3524" s="6">
        <f t="shared" si="33"/>
        <v>131</v>
      </c>
      <c r="E3524" s="1">
        <f>IFERROR(VLOOKUP(A3524,GC!$A$1:$C$10000,3,FALSE),"NA")</f>
        <v>42.239185750636096</v>
      </c>
    </row>
    <row r="3525" spans="1:5" s="6" customFormat="1">
      <c r="A3525" s="6" t="s">
        <v>3527</v>
      </c>
      <c r="B3525" s="6">
        <v>7</v>
      </c>
      <c r="C3525" s="6">
        <v>396</v>
      </c>
      <c r="D3525" s="6">
        <f t="shared" si="33"/>
        <v>132</v>
      </c>
      <c r="E3525" s="1">
        <f>IFERROR(VLOOKUP(A3525,GC!$A$1:$C$10000,3,FALSE),"NA")</f>
        <v>46.4646464646464</v>
      </c>
    </row>
    <row r="3526" spans="1:5" s="6" customFormat="1">
      <c r="A3526" s="6" t="s">
        <v>3528</v>
      </c>
      <c r="B3526" s="6">
        <v>7</v>
      </c>
      <c r="C3526" s="6">
        <v>396</v>
      </c>
      <c r="D3526" s="6">
        <f t="shared" si="33"/>
        <v>132</v>
      </c>
      <c r="E3526" s="1">
        <f>IFERROR(VLOOKUP(A3526,GC!$A$1:$C$10000,3,FALSE),"NA")</f>
        <v>37.373737373737299</v>
      </c>
    </row>
    <row r="3527" spans="1:5" s="6" customFormat="1">
      <c r="A3527" s="6" t="s">
        <v>3529</v>
      </c>
      <c r="B3527" s="6">
        <v>7</v>
      </c>
      <c r="C3527" s="6">
        <v>399</v>
      </c>
      <c r="D3527" s="6">
        <f t="shared" si="33"/>
        <v>133</v>
      </c>
      <c r="E3527" s="1">
        <f>IFERROR(VLOOKUP(A3527,GC!$A$1:$C$10000,3,FALSE),"NA")</f>
        <v>38.5964912280701</v>
      </c>
    </row>
    <row r="3528" spans="1:5" s="6" customFormat="1">
      <c r="A3528" s="6" t="s">
        <v>3530</v>
      </c>
      <c r="B3528" s="6">
        <v>7</v>
      </c>
      <c r="C3528" s="6">
        <v>399</v>
      </c>
      <c r="D3528" s="6">
        <f t="shared" si="33"/>
        <v>133</v>
      </c>
      <c r="E3528" s="1">
        <f>IFERROR(VLOOKUP(A3528,GC!$A$1:$C$10000,3,FALSE),"NA")</f>
        <v>42.105263157894704</v>
      </c>
    </row>
    <row r="3529" spans="1:5" s="6" customFormat="1">
      <c r="A3529" s="6" t="s">
        <v>3531</v>
      </c>
      <c r="B3529" s="6">
        <v>7</v>
      </c>
      <c r="C3529" s="6">
        <v>417</v>
      </c>
      <c r="D3529" s="6">
        <f t="shared" si="33"/>
        <v>139</v>
      </c>
      <c r="E3529" s="1">
        <f>IFERROR(VLOOKUP(A3529,GC!$A$1:$C$10000,3,FALSE),"NA")</f>
        <v>48.920863309352505</v>
      </c>
    </row>
    <row r="3530" spans="1:5" s="6" customFormat="1">
      <c r="A3530" s="6" t="s">
        <v>3532</v>
      </c>
      <c r="B3530" s="6">
        <v>7</v>
      </c>
      <c r="C3530" s="6">
        <v>417</v>
      </c>
      <c r="D3530" s="6">
        <f t="shared" si="33"/>
        <v>139</v>
      </c>
      <c r="E3530" s="1">
        <f>IFERROR(VLOOKUP(A3530,GC!$A$1:$C$10000,3,FALSE),"NA")</f>
        <v>37.170263788968796</v>
      </c>
    </row>
    <row r="3531" spans="1:5" s="6" customFormat="1">
      <c r="A3531" s="6" t="s">
        <v>3533</v>
      </c>
      <c r="B3531" s="6">
        <v>7</v>
      </c>
      <c r="C3531" s="6">
        <v>426</v>
      </c>
      <c r="D3531" s="6">
        <f t="shared" si="33"/>
        <v>142</v>
      </c>
      <c r="E3531" s="1">
        <f>IFERROR(VLOOKUP(A3531,GC!$A$1:$C$10000,3,FALSE),"NA")</f>
        <v>43.1924882629108</v>
      </c>
    </row>
    <row r="3532" spans="1:5" s="6" customFormat="1">
      <c r="A3532" s="6" t="s">
        <v>3534</v>
      </c>
      <c r="B3532" s="6">
        <v>7</v>
      </c>
      <c r="C3532" s="6">
        <v>429</v>
      </c>
      <c r="D3532" s="6">
        <f t="shared" si="33"/>
        <v>143</v>
      </c>
      <c r="E3532" s="1">
        <f>IFERROR(VLOOKUP(A3532,GC!$A$1:$C$10000,3,FALSE),"NA")</f>
        <v>37.5291375291375</v>
      </c>
    </row>
    <row r="3533" spans="1:5" s="6" customFormat="1">
      <c r="A3533" s="6" t="s">
        <v>3535</v>
      </c>
      <c r="B3533" s="6">
        <v>7</v>
      </c>
      <c r="C3533" s="6">
        <v>435</v>
      </c>
      <c r="D3533" s="6">
        <f t="shared" si="33"/>
        <v>145</v>
      </c>
      <c r="E3533" s="1">
        <f>IFERROR(VLOOKUP(A3533,GC!$A$1:$C$10000,3,FALSE),"NA")</f>
        <v>39.310344827586199</v>
      </c>
    </row>
    <row r="3534" spans="1:5" s="6" customFormat="1">
      <c r="A3534" s="6" t="s">
        <v>3536</v>
      </c>
      <c r="B3534" s="6">
        <v>7</v>
      </c>
      <c r="C3534" s="6">
        <v>441</v>
      </c>
      <c r="D3534" s="6">
        <f t="shared" si="33"/>
        <v>147</v>
      </c>
      <c r="E3534" s="1">
        <f>IFERROR(VLOOKUP(A3534,GC!$A$1:$C$10000,3,FALSE),"NA")</f>
        <v>39.682539682539606</v>
      </c>
    </row>
    <row r="3535" spans="1:5" s="6" customFormat="1">
      <c r="A3535" s="6" t="s">
        <v>3537</v>
      </c>
      <c r="B3535" s="6">
        <v>7</v>
      </c>
      <c r="C3535" s="6">
        <v>450</v>
      </c>
      <c r="D3535" s="6">
        <f t="shared" si="33"/>
        <v>150</v>
      </c>
      <c r="E3535" s="1">
        <f>IFERROR(VLOOKUP(A3535,GC!$A$1:$C$10000,3,FALSE),"NA")</f>
        <v>42.8888888888888</v>
      </c>
    </row>
    <row r="3536" spans="1:5" s="6" customFormat="1">
      <c r="A3536" s="6" t="s">
        <v>3538</v>
      </c>
      <c r="B3536" s="6">
        <v>7</v>
      </c>
      <c r="C3536" s="6">
        <v>453</v>
      </c>
      <c r="D3536" s="6">
        <f t="shared" si="33"/>
        <v>151</v>
      </c>
      <c r="E3536" s="1">
        <f>IFERROR(VLOOKUP(A3536,GC!$A$1:$C$10000,3,FALSE),"NA")</f>
        <v>52.538631346578299</v>
      </c>
    </row>
    <row r="3537" spans="1:5" s="6" customFormat="1">
      <c r="A3537" s="6" t="s">
        <v>3539</v>
      </c>
      <c r="B3537" s="6">
        <v>7</v>
      </c>
      <c r="C3537" s="6">
        <v>456</v>
      </c>
      <c r="D3537" s="6">
        <f t="shared" si="33"/>
        <v>152</v>
      </c>
      <c r="E3537" s="1">
        <f>IFERROR(VLOOKUP(A3537,GC!$A$1:$C$10000,3,FALSE),"NA")</f>
        <v>43.201754385964904</v>
      </c>
    </row>
    <row r="3538" spans="1:5" s="6" customFormat="1">
      <c r="A3538" s="6" t="s">
        <v>3540</v>
      </c>
      <c r="B3538" s="6">
        <v>7</v>
      </c>
      <c r="C3538" s="6">
        <v>456</v>
      </c>
      <c r="D3538" s="6">
        <f t="shared" si="33"/>
        <v>152</v>
      </c>
      <c r="E3538" s="1">
        <f>IFERROR(VLOOKUP(A3538,GC!$A$1:$C$10000,3,FALSE),"NA")</f>
        <v>47.807017543859601</v>
      </c>
    </row>
    <row r="3539" spans="1:5" s="6" customFormat="1">
      <c r="A3539" s="6" t="s">
        <v>3541</v>
      </c>
      <c r="B3539" s="6">
        <v>7</v>
      </c>
      <c r="C3539" s="6">
        <v>462</v>
      </c>
      <c r="D3539" s="6">
        <f t="shared" si="33"/>
        <v>154</v>
      </c>
      <c r="E3539" s="1">
        <f>IFERROR(VLOOKUP(A3539,GC!$A$1:$C$10000,3,FALSE),"NA")</f>
        <v>40.476190476190396</v>
      </c>
    </row>
    <row r="3540" spans="1:5" s="6" customFormat="1">
      <c r="A3540" s="6" t="s">
        <v>3542</v>
      </c>
      <c r="B3540" s="6">
        <v>7</v>
      </c>
      <c r="C3540" s="6">
        <v>468</v>
      </c>
      <c r="D3540" s="6">
        <f t="shared" si="33"/>
        <v>156</v>
      </c>
      <c r="E3540" s="1">
        <f>IFERROR(VLOOKUP(A3540,GC!$A$1:$C$10000,3,FALSE),"NA")</f>
        <v>41.239316239316196</v>
      </c>
    </row>
    <row r="3541" spans="1:5" s="6" customFormat="1">
      <c r="A3541" s="6" t="s">
        <v>3543</v>
      </c>
      <c r="B3541" s="6">
        <v>7</v>
      </c>
      <c r="C3541" s="6">
        <v>471</v>
      </c>
      <c r="D3541" s="6">
        <f t="shared" si="33"/>
        <v>157</v>
      </c>
      <c r="E3541" s="1">
        <f>IFERROR(VLOOKUP(A3541,GC!$A$1:$C$10000,3,FALSE),"NA")</f>
        <v>43.099787685774899</v>
      </c>
    </row>
    <row r="3542" spans="1:5" s="6" customFormat="1">
      <c r="A3542" s="6" t="s">
        <v>3544</v>
      </c>
      <c r="B3542" s="6">
        <v>7</v>
      </c>
      <c r="C3542" s="6">
        <v>474</v>
      </c>
      <c r="D3542" s="6">
        <f t="shared" si="33"/>
        <v>158</v>
      </c>
      <c r="E3542" s="1">
        <f>IFERROR(VLOOKUP(A3542,GC!$A$1:$C$10000,3,FALSE),"NA")</f>
        <v>36.286919831223599</v>
      </c>
    </row>
    <row r="3543" spans="1:5" s="6" customFormat="1">
      <c r="A3543" s="6" t="s">
        <v>3545</v>
      </c>
      <c r="B3543" s="6">
        <v>7</v>
      </c>
      <c r="C3543" s="6">
        <v>486</v>
      </c>
      <c r="D3543" s="6">
        <f t="shared" si="33"/>
        <v>162</v>
      </c>
      <c r="E3543" s="1">
        <f>IFERROR(VLOOKUP(A3543,GC!$A$1:$C$10000,3,FALSE),"NA")</f>
        <v>42.592592592592496</v>
      </c>
    </row>
    <row r="3544" spans="1:5" s="6" customFormat="1">
      <c r="A3544" s="6" t="s">
        <v>3546</v>
      </c>
      <c r="B3544" s="6">
        <v>7</v>
      </c>
      <c r="C3544" s="6">
        <v>495</v>
      </c>
      <c r="D3544" s="6">
        <f t="shared" si="33"/>
        <v>165</v>
      </c>
      <c r="E3544" s="1">
        <f>IFERROR(VLOOKUP(A3544,GC!$A$1:$C$10000,3,FALSE),"NA")</f>
        <v>42.424242424242401</v>
      </c>
    </row>
    <row r="3545" spans="1:5" s="6" customFormat="1">
      <c r="A3545" s="6" t="s">
        <v>3547</v>
      </c>
      <c r="B3545" s="6">
        <v>7</v>
      </c>
      <c r="C3545" s="6">
        <v>498</v>
      </c>
      <c r="D3545" s="6">
        <f t="shared" si="33"/>
        <v>166</v>
      </c>
      <c r="E3545" s="1">
        <f>IFERROR(VLOOKUP(A3545,GC!$A$1:$C$10000,3,FALSE),"NA")</f>
        <v>41.967871485943697</v>
      </c>
    </row>
    <row r="3546" spans="1:5" s="6" customFormat="1">
      <c r="A3546" s="6" t="s">
        <v>3548</v>
      </c>
      <c r="B3546" s="6">
        <v>7</v>
      </c>
      <c r="C3546" s="6">
        <v>501</v>
      </c>
      <c r="D3546" s="6">
        <f t="shared" si="33"/>
        <v>167</v>
      </c>
      <c r="E3546" s="1">
        <f>IFERROR(VLOOKUP(A3546,GC!$A$1:$C$10000,3,FALSE),"NA")</f>
        <v>42.514970059880206</v>
      </c>
    </row>
    <row r="3547" spans="1:5" s="6" customFormat="1">
      <c r="A3547" s="6" t="s">
        <v>3549</v>
      </c>
      <c r="B3547" s="6">
        <v>7</v>
      </c>
      <c r="C3547" s="6">
        <v>507</v>
      </c>
      <c r="D3547" s="6">
        <f t="shared" si="33"/>
        <v>169</v>
      </c>
      <c r="E3547" s="1">
        <f>IFERROR(VLOOKUP(A3547,GC!$A$1:$C$10000,3,FALSE),"NA")</f>
        <v>40.236686390532498</v>
      </c>
    </row>
    <row r="3548" spans="1:5" s="6" customFormat="1">
      <c r="A3548" s="6" t="s">
        <v>3550</v>
      </c>
      <c r="B3548" s="6">
        <v>7</v>
      </c>
      <c r="C3548" s="6">
        <v>507</v>
      </c>
      <c r="D3548" s="6">
        <f t="shared" si="33"/>
        <v>169</v>
      </c>
      <c r="E3548" s="1">
        <f>IFERROR(VLOOKUP(A3548,GC!$A$1:$C$10000,3,FALSE),"NA")</f>
        <v>45.364891518737601</v>
      </c>
    </row>
    <row r="3549" spans="1:5" s="6" customFormat="1">
      <c r="A3549" s="6" t="s">
        <v>3551</v>
      </c>
      <c r="B3549" s="6">
        <v>7</v>
      </c>
      <c r="C3549" s="6">
        <v>516</v>
      </c>
      <c r="D3549" s="6">
        <f t="shared" si="33"/>
        <v>172</v>
      </c>
      <c r="E3549" s="1">
        <f>IFERROR(VLOOKUP(A3549,GC!$A$1:$C$10000,3,FALSE),"NA")</f>
        <v>42.829457364341003</v>
      </c>
    </row>
    <row r="3550" spans="1:5" s="6" customFormat="1">
      <c r="A3550" s="6" t="s">
        <v>3552</v>
      </c>
      <c r="B3550" s="6">
        <v>7</v>
      </c>
      <c r="C3550" s="6">
        <v>519</v>
      </c>
      <c r="D3550" s="6">
        <f t="shared" si="33"/>
        <v>173</v>
      </c>
      <c r="E3550" s="1">
        <f>IFERROR(VLOOKUP(A3550,GC!$A$1:$C$10000,3,FALSE),"NA")</f>
        <v>40.847784200385298</v>
      </c>
    </row>
    <row r="3551" spans="1:5" s="6" customFormat="1">
      <c r="A3551" s="6" t="s">
        <v>3553</v>
      </c>
      <c r="B3551" s="6">
        <v>7</v>
      </c>
      <c r="C3551" s="6">
        <v>534</v>
      </c>
      <c r="D3551" s="6">
        <f t="shared" si="33"/>
        <v>178</v>
      </c>
      <c r="E3551" s="1">
        <f>IFERROR(VLOOKUP(A3551,GC!$A$1:$C$10000,3,FALSE),"NA")</f>
        <v>45.505617977528004</v>
      </c>
    </row>
    <row r="3552" spans="1:5" s="6" customFormat="1">
      <c r="A3552" s="6" t="s">
        <v>3554</v>
      </c>
      <c r="B3552" s="6">
        <v>7</v>
      </c>
      <c r="C3552" s="6">
        <v>534</v>
      </c>
      <c r="D3552" s="6">
        <f t="shared" si="33"/>
        <v>178</v>
      </c>
      <c r="E3552" s="1">
        <f>IFERROR(VLOOKUP(A3552,GC!$A$1:$C$10000,3,FALSE),"NA")</f>
        <v>43.445692883895099</v>
      </c>
    </row>
    <row r="3553" spans="1:5" s="6" customFormat="1">
      <c r="A3553" s="6" t="s">
        <v>3555</v>
      </c>
      <c r="B3553" s="6">
        <v>7</v>
      </c>
      <c r="C3553" s="6">
        <v>534</v>
      </c>
      <c r="D3553" s="6">
        <f t="shared" si="33"/>
        <v>178</v>
      </c>
      <c r="E3553" s="1">
        <f>IFERROR(VLOOKUP(A3553,GC!$A$1:$C$10000,3,FALSE),"NA")</f>
        <v>42.5093632958801</v>
      </c>
    </row>
    <row r="3554" spans="1:5" s="6" customFormat="1">
      <c r="A3554" s="6" t="s">
        <v>3556</v>
      </c>
      <c r="B3554" s="6">
        <v>7</v>
      </c>
      <c r="C3554" s="6">
        <v>543</v>
      </c>
      <c r="D3554" s="6">
        <f t="shared" si="33"/>
        <v>181</v>
      </c>
      <c r="E3554" s="1">
        <f>IFERROR(VLOOKUP(A3554,GC!$A$1:$C$10000,3,FALSE),"NA")</f>
        <v>37.3848987108655</v>
      </c>
    </row>
    <row r="3555" spans="1:5" s="6" customFormat="1">
      <c r="A3555" s="6" t="s">
        <v>3557</v>
      </c>
      <c r="B3555" s="6">
        <v>7</v>
      </c>
      <c r="C3555" s="6">
        <v>543</v>
      </c>
      <c r="D3555" s="6">
        <f t="shared" si="33"/>
        <v>181</v>
      </c>
      <c r="E3555" s="1">
        <f>IFERROR(VLOOKUP(A3555,GC!$A$1:$C$10000,3,FALSE),"NA")</f>
        <v>45.488029465930005</v>
      </c>
    </row>
    <row r="3556" spans="1:5" s="6" customFormat="1">
      <c r="A3556" s="6" t="s">
        <v>3558</v>
      </c>
      <c r="B3556" s="6">
        <v>7</v>
      </c>
      <c r="C3556" s="6">
        <v>546</v>
      </c>
      <c r="D3556" s="6">
        <f t="shared" si="33"/>
        <v>182</v>
      </c>
      <c r="E3556" s="1">
        <f>IFERROR(VLOOKUP(A3556,GC!$A$1:$C$10000,3,FALSE),"NA")</f>
        <v>41.941391941391899</v>
      </c>
    </row>
    <row r="3557" spans="1:5" s="6" customFormat="1">
      <c r="A3557" s="6" t="s">
        <v>3559</v>
      </c>
      <c r="B3557" s="6">
        <v>7</v>
      </c>
      <c r="C3557" s="6">
        <v>546</v>
      </c>
      <c r="D3557" s="6">
        <f t="shared" si="33"/>
        <v>182</v>
      </c>
      <c r="E3557" s="1">
        <f>IFERROR(VLOOKUP(A3557,GC!$A$1:$C$10000,3,FALSE),"NA")</f>
        <v>46.886446886446798</v>
      </c>
    </row>
    <row r="3558" spans="1:5" s="6" customFormat="1">
      <c r="A3558" s="6" t="s">
        <v>3560</v>
      </c>
      <c r="B3558" s="6">
        <v>7</v>
      </c>
      <c r="C3558" s="6">
        <v>558</v>
      </c>
      <c r="D3558" s="6">
        <f t="shared" si="33"/>
        <v>186</v>
      </c>
      <c r="E3558" s="1">
        <f>IFERROR(VLOOKUP(A3558,GC!$A$1:$C$10000,3,FALSE),"NA")</f>
        <v>42.114695340501704</v>
      </c>
    </row>
    <row r="3559" spans="1:5" s="6" customFormat="1">
      <c r="A3559" s="6" t="s">
        <v>3561</v>
      </c>
      <c r="B3559" s="6">
        <v>7</v>
      </c>
      <c r="C3559" s="6">
        <v>558</v>
      </c>
      <c r="D3559" s="6">
        <f t="shared" si="33"/>
        <v>186</v>
      </c>
      <c r="E3559" s="1">
        <f>IFERROR(VLOOKUP(A3559,GC!$A$1:$C$10000,3,FALSE),"NA")</f>
        <v>44.265232974910305</v>
      </c>
    </row>
    <row r="3560" spans="1:5" s="6" customFormat="1">
      <c r="A3560" s="6" t="s">
        <v>3562</v>
      </c>
      <c r="B3560" s="6">
        <v>7</v>
      </c>
      <c r="C3560" s="6">
        <v>570</v>
      </c>
      <c r="D3560" s="6">
        <f t="shared" si="33"/>
        <v>190</v>
      </c>
      <c r="E3560" s="1">
        <f>IFERROR(VLOOKUP(A3560,GC!$A$1:$C$10000,3,FALSE),"NA")</f>
        <v>37.894736842105196</v>
      </c>
    </row>
    <row r="3561" spans="1:5" s="6" customFormat="1">
      <c r="A3561" s="6" t="s">
        <v>3563</v>
      </c>
      <c r="B3561" s="6">
        <v>7</v>
      </c>
      <c r="C3561" s="6">
        <v>573</v>
      </c>
      <c r="D3561" s="6">
        <f t="shared" ref="D3561:D3624" si="34">C3561/3</f>
        <v>191</v>
      </c>
      <c r="E3561" s="1">
        <f>IFERROR(VLOOKUP(A3561,GC!$A$1:$C$10000,3,FALSE),"NA")</f>
        <v>39.9650959860383</v>
      </c>
    </row>
    <row r="3562" spans="1:5" s="6" customFormat="1">
      <c r="A3562" s="6" t="s">
        <v>3564</v>
      </c>
      <c r="B3562" s="6">
        <v>7</v>
      </c>
      <c r="C3562" s="6">
        <v>576</v>
      </c>
      <c r="D3562" s="6">
        <f t="shared" si="34"/>
        <v>192</v>
      </c>
      <c r="E3562" s="1">
        <f>IFERROR(VLOOKUP(A3562,GC!$A$1:$C$10000,3,FALSE),"NA")</f>
        <v>44.2708333333333</v>
      </c>
    </row>
    <row r="3563" spans="1:5" s="6" customFormat="1">
      <c r="A3563" s="6" t="s">
        <v>3565</v>
      </c>
      <c r="B3563" s="6">
        <v>7</v>
      </c>
      <c r="C3563" s="6">
        <v>576</v>
      </c>
      <c r="D3563" s="6">
        <f t="shared" si="34"/>
        <v>192</v>
      </c>
      <c r="E3563" s="1">
        <f>IFERROR(VLOOKUP(A3563,GC!$A$1:$C$10000,3,FALSE),"NA")</f>
        <v>45.6597222222222</v>
      </c>
    </row>
    <row r="3564" spans="1:5" s="6" customFormat="1">
      <c r="A3564" s="6" t="s">
        <v>3566</v>
      </c>
      <c r="B3564" s="6">
        <v>7</v>
      </c>
      <c r="C3564" s="6">
        <v>579</v>
      </c>
      <c r="D3564" s="6">
        <f t="shared" si="34"/>
        <v>193</v>
      </c>
      <c r="E3564" s="1">
        <f>IFERROR(VLOOKUP(A3564,GC!$A$1:$C$10000,3,FALSE),"NA")</f>
        <v>42.832469775474905</v>
      </c>
    </row>
    <row r="3565" spans="1:5" s="6" customFormat="1">
      <c r="A3565" s="6" t="s">
        <v>3567</v>
      </c>
      <c r="B3565" s="6">
        <v>7</v>
      </c>
      <c r="C3565" s="6">
        <v>591</v>
      </c>
      <c r="D3565" s="6">
        <f t="shared" si="34"/>
        <v>197</v>
      </c>
      <c r="E3565" s="1">
        <f>IFERROR(VLOOKUP(A3565,GC!$A$1:$C$10000,3,FALSE),"NA")</f>
        <v>39.086294416243597</v>
      </c>
    </row>
    <row r="3566" spans="1:5" s="6" customFormat="1">
      <c r="A3566" s="6" t="s">
        <v>3568</v>
      </c>
      <c r="B3566" s="6">
        <v>7</v>
      </c>
      <c r="C3566" s="6">
        <v>591</v>
      </c>
      <c r="D3566" s="6">
        <f t="shared" si="34"/>
        <v>197</v>
      </c>
      <c r="E3566" s="1">
        <f>IFERROR(VLOOKUP(A3566,GC!$A$1:$C$10000,3,FALSE),"NA")</f>
        <v>34.856175972927197</v>
      </c>
    </row>
    <row r="3567" spans="1:5" s="6" customFormat="1">
      <c r="A3567" s="6" t="s">
        <v>3569</v>
      </c>
      <c r="B3567" s="6">
        <v>7</v>
      </c>
      <c r="C3567" s="6">
        <v>594</v>
      </c>
      <c r="D3567" s="6">
        <f t="shared" si="34"/>
        <v>198</v>
      </c>
      <c r="E3567" s="1">
        <f>IFERROR(VLOOKUP(A3567,GC!$A$1:$C$10000,3,FALSE),"NA")</f>
        <v>49.494949494949495</v>
      </c>
    </row>
    <row r="3568" spans="1:5" s="6" customFormat="1">
      <c r="A3568" s="6" t="s">
        <v>3570</v>
      </c>
      <c r="B3568" s="6">
        <v>7</v>
      </c>
      <c r="C3568" s="6">
        <v>597</v>
      </c>
      <c r="D3568" s="6">
        <f t="shared" si="34"/>
        <v>199</v>
      </c>
      <c r="E3568" s="1">
        <f>IFERROR(VLOOKUP(A3568,GC!$A$1:$C$10000,3,FALSE),"NA")</f>
        <v>54.2713567839196</v>
      </c>
    </row>
    <row r="3569" spans="1:5" s="6" customFormat="1">
      <c r="A3569" s="6" t="s">
        <v>3571</v>
      </c>
      <c r="B3569" s="6">
        <v>7</v>
      </c>
      <c r="C3569" s="6">
        <v>597</v>
      </c>
      <c r="D3569" s="6">
        <f t="shared" si="34"/>
        <v>199</v>
      </c>
      <c r="E3569" s="1">
        <f>IFERROR(VLOOKUP(A3569,GC!$A$1:$C$10000,3,FALSE),"NA")</f>
        <v>39.363484087102101</v>
      </c>
    </row>
    <row r="3570" spans="1:5" s="6" customFormat="1">
      <c r="A3570" s="6" t="s">
        <v>3572</v>
      </c>
      <c r="B3570" s="6">
        <v>7</v>
      </c>
      <c r="C3570" s="6">
        <v>597</v>
      </c>
      <c r="D3570" s="6">
        <f t="shared" si="34"/>
        <v>199</v>
      </c>
      <c r="E3570" s="1">
        <f>IFERROR(VLOOKUP(A3570,GC!$A$1:$C$10000,3,FALSE),"NA")</f>
        <v>43.048576214405301</v>
      </c>
    </row>
    <row r="3571" spans="1:5" s="6" customFormat="1">
      <c r="A3571" s="6" t="s">
        <v>3573</v>
      </c>
      <c r="B3571" s="6">
        <v>7</v>
      </c>
      <c r="C3571" s="6">
        <v>606</v>
      </c>
      <c r="D3571" s="6">
        <f t="shared" si="34"/>
        <v>202</v>
      </c>
      <c r="E3571" s="1">
        <f>IFERROR(VLOOKUP(A3571,GC!$A$1:$C$10000,3,FALSE),"NA")</f>
        <v>42.739273927392702</v>
      </c>
    </row>
    <row r="3572" spans="1:5" s="6" customFormat="1">
      <c r="A3572" s="6" t="s">
        <v>3574</v>
      </c>
      <c r="B3572" s="6">
        <v>7</v>
      </c>
      <c r="C3572" s="6">
        <v>606</v>
      </c>
      <c r="D3572" s="6">
        <f t="shared" si="34"/>
        <v>202</v>
      </c>
      <c r="E3572" s="1">
        <f>IFERROR(VLOOKUP(A3572,GC!$A$1:$C$10000,3,FALSE),"NA")</f>
        <v>41.089108910890999</v>
      </c>
    </row>
    <row r="3573" spans="1:5" s="6" customFormat="1">
      <c r="A3573" s="6" t="s">
        <v>3575</v>
      </c>
      <c r="B3573" s="6">
        <v>7</v>
      </c>
      <c r="C3573" s="6">
        <v>609</v>
      </c>
      <c r="D3573" s="6">
        <f t="shared" si="34"/>
        <v>203</v>
      </c>
      <c r="E3573" s="1">
        <f>IFERROR(VLOOKUP(A3573,GC!$A$1:$C$10000,3,FALSE),"NA")</f>
        <v>39.737274220032795</v>
      </c>
    </row>
    <row r="3574" spans="1:5" s="6" customFormat="1">
      <c r="A3574" s="6" t="s">
        <v>3576</v>
      </c>
      <c r="B3574" s="6">
        <v>7</v>
      </c>
      <c r="C3574" s="6">
        <v>612</v>
      </c>
      <c r="D3574" s="6">
        <f t="shared" si="34"/>
        <v>204</v>
      </c>
      <c r="E3574" s="1">
        <f>IFERROR(VLOOKUP(A3574,GC!$A$1:$C$10000,3,FALSE),"NA")</f>
        <v>39.705882352941103</v>
      </c>
    </row>
    <row r="3575" spans="1:5" s="6" customFormat="1">
      <c r="A3575" s="6" t="s">
        <v>3577</v>
      </c>
      <c r="B3575" s="6">
        <v>7</v>
      </c>
      <c r="C3575" s="6">
        <v>618</v>
      </c>
      <c r="D3575" s="6">
        <f t="shared" si="34"/>
        <v>206</v>
      </c>
      <c r="E3575" s="1">
        <f>IFERROR(VLOOKUP(A3575,GC!$A$1:$C$10000,3,FALSE),"NA")</f>
        <v>38.996763754045297</v>
      </c>
    </row>
    <row r="3576" spans="1:5" s="6" customFormat="1">
      <c r="A3576" s="6" t="s">
        <v>3578</v>
      </c>
      <c r="B3576" s="6">
        <v>7</v>
      </c>
      <c r="C3576" s="6">
        <v>624</v>
      </c>
      <c r="D3576" s="6">
        <f t="shared" si="34"/>
        <v>208</v>
      </c>
      <c r="E3576" s="1">
        <f>IFERROR(VLOOKUP(A3576,GC!$A$1:$C$10000,3,FALSE),"NA")</f>
        <v>50</v>
      </c>
    </row>
    <row r="3577" spans="1:5" s="6" customFormat="1">
      <c r="A3577" s="6" t="s">
        <v>3579</v>
      </c>
      <c r="B3577" s="6">
        <v>7</v>
      </c>
      <c r="C3577" s="6">
        <v>630</v>
      </c>
      <c r="D3577" s="6">
        <f t="shared" si="34"/>
        <v>210</v>
      </c>
      <c r="E3577" s="1">
        <f>IFERROR(VLOOKUP(A3577,GC!$A$1:$C$10000,3,FALSE),"NA")</f>
        <v>47.7777777777777</v>
      </c>
    </row>
    <row r="3578" spans="1:5" s="6" customFormat="1">
      <c r="A3578" s="6" t="s">
        <v>3580</v>
      </c>
      <c r="B3578" s="6">
        <v>7</v>
      </c>
      <c r="C3578" s="6">
        <v>633</v>
      </c>
      <c r="D3578" s="6">
        <f t="shared" si="34"/>
        <v>211</v>
      </c>
      <c r="E3578" s="1">
        <f>IFERROR(VLOOKUP(A3578,GC!$A$1:$C$10000,3,FALSE),"NA")</f>
        <v>42.654028436018898</v>
      </c>
    </row>
    <row r="3579" spans="1:5" s="6" customFormat="1">
      <c r="A3579" s="6" t="s">
        <v>3581</v>
      </c>
      <c r="B3579" s="6">
        <v>7</v>
      </c>
      <c r="C3579" s="6">
        <v>636</v>
      </c>
      <c r="D3579" s="6">
        <f t="shared" si="34"/>
        <v>212</v>
      </c>
      <c r="E3579" s="1">
        <f>IFERROR(VLOOKUP(A3579,GC!$A$1:$C$10000,3,FALSE),"NA")</f>
        <v>41.823899371069103</v>
      </c>
    </row>
    <row r="3580" spans="1:5" s="6" customFormat="1">
      <c r="A3580" s="6" t="s">
        <v>3582</v>
      </c>
      <c r="B3580" s="6">
        <v>7</v>
      </c>
      <c r="C3580" s="6">
        <v>636</v>
      </c>
      <c r="D3580" s="6">
        <f t="shared" si="34"/>
        <v>212</v>
      </c>
      <c r="E3580" s="1">
        <f>IFERROR(VLOOKUP(A3580,GC!$A$1:$C$10000,3,FALSE),"NA")</f>
        <v>37.421383647798699</v>
      </c>
    </row>
    <row r="3581" spans="1:5" s="6" customFormat="1">
      <c r="A3581" s="6" t="s">
        <v>3583</v>
      </c>
      <c r="B3581" s="6">
        <v>7</v>
      </c>
      <c r="C3581" s="6">
        <v>651</v>
      </c>
      <c r="D3581" s="6">
        <f t="shared" si="34"/>
        <v>217</v>
      </c>
      <c r="E3581" s="1">
        <f>IFERROR(VLOOKUP(A3581,GC!$A$1:$C$10000,3,FALSE),"NA")</f>
        <v>44.546850998463903</v>
      </c>
    </row>
    <row r="3582" spans="1:5" s="6" customFormat="1">
      <c r="A3582" s="6" t="s">
        <v>3584</v>
      </c>
      <c r="B3582" s="6">
        <v>7</v>
      </c>
      <c r="C3582" s="6">
        <v>654</v>
      </c>
      <c r="D3582" s="6">
        <f t="shared" si="34"/>
        <v>218</v>
      </c>
      <c r="E3582" s="1">
        <f>IFERROR(VLOOKUP(A3582,GC!$A$1:$C$10000,3,FALSE),"NA")</f>
        <v>40.214067278287402</v>
      </c>
    </row>
    <row r="3583" spans="1:5" s="6" customFormat="1">
      <c r="A3583" s="6" t="s">
        <v>3585</v>
      </c>
      <c r="B3583" s="6">
        <v>7</v>
      </c>
      <c r="C3583" s="6">
        <v>654</v>
      </c>
      <c r="D3583" s="6">
        <f t="shared" si="34"/>
        <v>218</v>
      </c>
      <c r="E3583" s="1">
        <f>IFERROR(VLOOKUP(A3583,GC!$A$1:$C$10000,3,FALSE),"NA")</f>
        <v>43.577981651376099</v>
      </c>
    </row>
    <row r="3584" spans="1:5" s="6" customFormat="1">
      <c r="A3584" s="6" t="s">
        <v>3586</v>
      </c>
      <c r="B3584" s="6">
        <v>7</v>
      </c>
      <c r="C3584" s="6">
        <v>666</v>
      </c>
      <c r="D3584" s="6">
        <f t="shared" si="34"/>
        <v>222</v>
      </c>
      <c r="E3584" s="1">
        <f>IFERROR(VLOOKUP(A3584,GC!$A$1:$C$10000,3,FALSE),"NA")</f>
        <v>47.897897897897799</v>
      </c>
    </row>
    <row r="3585" spans="1:5" s="6" customFormat="1">
      <c r="A3585" s="6" t="s">
        <v>3587</v>
      </c>
      <c r="B3585" s="6">
        <v>7</v>
      </c>
      <c r="C3585" s="6">
        <v>666</v>
      </c>
      <c r="D3585" s="6">
        <f t="shared" si="34"/>
        <v>222</v>
      </c>
      <c r="E3585" s="1">
        <f>IFERROR(VLOOKUP(A3585,GC!$A$1:$C$10000,3,FALSE),"NA")</f>
        <v>39.039039039038997</v>
      </c>
    </row>
    <row r="3586" spans="1:5" s="6" customFormat="1">
      <c r="A3586" s="6" t="s">
        <v>3588</v>
      </c>
      <c r="B3586" s="6">
        <v>7</v>
      </c>
      <c r="C3586" s="6">
        <v>672</v>
      </c>
      <c r="D3586" s="6">
        <f t="shared" si="34"/>
        <v>224</v>
      </c>
      <c r="E3586" s="1">
        <f>IFERROR(VLOOKUP(A3586,GC!$A$1:$C$10000,3,FALSE),"NA")</f>
        <v>42.261904761904702</v>
      </c>
    </row>
    <row r="3587" spans="1:5" s="6" customFormat="1">
      <c r="A3587" s="6" t="s">
        <v>3589</v>
      </c>
      <c r="B3587" s="6">
        <v>7</v>
      </c>
      <c r="C3587" s="6">
        <v>672</v>
      </c>
      <c r="D3587" s="6">
        <f t="shared" si="34"/>
        <v>224</v>
      </c>
      <c r="E3587" s="1">
        <f>IFERROR(VLOOKUP(A3587,GC!$A$1:$C$10000,3,FALSE),"NA")</f>
        <v>40.327380952380899</v>
      </c>
    </row>
    <row r="3588" spans="1:5" s="6" customFormat="1">
      <c r="A3588" s="6" t="s">
        <v>3590</v>
      </c>
      <c r="B3588" s="6">
        <v>7</v>
      </c>
      <c r="C3588" s="6">
        <v>672</v>
      </c>
      <c r="D3588" s="6">
        <f t="shared" si="34"/>
        <v>224</v>
      </c>
      <c r="E3588" s="1">
        <f>IFERROR(VLOOKUP(A3588,GC!$A$1:$C$10000,3,FALSE),"NA")</f>
        <v>43.898809523809504</v>
      </c>
    </row>
    <row r="3589" spans="1:5" s="6" customFormat="1">
      <c r="A3589" s="6" t="s">
        <v>3591</v>
      </c>
      <c r="B3589" s="6">
        <v>7</v>
      </c>
      <c r="C3589" s="6">
        <v>678</v>
      </c>
      <c r="D3589" s="6">
        <f t="shared" si="34"/>
        <v>226</v>
      </c>
      <c r="E3589" s="1">
        <f>IFERROR(VLOOKUP(A3589,GC!$A$1:$C$10000,3,FALSE),"NA")</f>
        <v>43.952802359882</v>
      </c>
    </row>
    <row r="3590" spans="1:5" s="6" customFormat="1">
      <c r="A3590" s="6" t="s">
        <v>3592</v>
      </c>
      <c r="B3590" s="6">
        <v>7</v>
      </c>
      <c r="C3590" s="6">
        <v>684</v>
      </c>
      <c r="D3590" s="6">
        <f t="shared" si="34"/>
        <v>228</v>
      </c>
      <c r="E3590" s="1">
        <f>IFERROR(VLOOKUP(A3590,GC!$A$1:$C$10000,3,FALSE),"NA")</f>
        <v>42.982456140350799</v>
      </c>
    </row>
    <row r="3591" spans="1:5" s="6" customFormat="1">
      <c r="A3591" s="6" t="s">
        <v>3593</v>
      </c>
      <c r="B3591" s="6">
        <v>7</v>
      </c>
      <c r="C3591" s="6">
        <v>687</v>
      </c>
      <c r="D3591" s="6">
        <f t="shared" si="34"/>
        <v>229</v>
      </c>
      <c r="E3591" s="1">
        <f>IFERROR(VLOOKUP(A3591,GC!$A$1:$C$10000,3,FALSE),"NA")</f>
        <v>49.199417758369698</v>
      </c>
    </row>
    <row r="3592" spans="1:5" s="6" customFormat="1">
      <c r="A3592" s="6" t="s">
        <v>3594</v>
      </c>
      <c r="B3592" s="6">
        <v>7</v>
      </c>
      <c r="C3592" s="6">
        <v>693</v>
      </c>
      <c r="D3592" s="6">
        <f t="shared" si="34"/>
        <v>231</v>
      </c>
      <c r="E3592" s="1">
        <f>IFERROR(VLOOKUP(A3592,GC!$A$1:$C$10000,3,FALSE),"NA")</f>
        <v>41.125541125541098</v>
      </c>
    </row>
    <row r="3593" spans="1:5" s="6" customFormat="1">
      <c r="A3593" s="6" t="s">
        <v>3595</v>
      </c>
      <c r="B3593" s="6">
        <v>7</v>
      </c>
      <c r="C3593" s="6">
        <v>696</v>
      </c>
      <c r="D3593" s="6">
        <f t="shared" si="34"/>
        <v>232</v>
      </c>
      <c r="E3593" s="1">
        <f>IFERROR(VLOOKUP(A3593,GC!$A$1:$C$10000,3,FALSE),"NA")</f>
        <v>43.678160919540197</v>
      </c>
    </row>
    <row r="3594" spans="1:5" s="6" customFormat="1">
      <c r="A3594" s="6" t="s">
        <v>3596</v>
      </c>
      <c r="B3594" s="6">
        <v>7</v>
      </c>
      <c r="C3594" s="6">
        <v>696</v>
      </c>
      <c r="D3594" s="6">
        <f t="shared" si="34"/>
        <v>232</v>
      </c>
      <c r="E3594" s="1">
        <f>IFERROR(VLOOKUP(A3594,GC!$A$1:$C$10000,3,FALSE),"NA")</f>
        <v>45.258620689655096</v>
      </c>
    </row>
    <row r="3595" spans="1:5" s="6" customFormat="1">
      <c r="A3595" s="6" t="s">
        <v>3597</v>
      </c>
      <c r="B3595" s="6">
        <v>7</v>
      </c>
      <c r="C3595" s="6">
        <v>699</v>
      </c>
      <c r="D3595" s="6">
        <f t="shared" si="34"/>
        <v>233</v>
      </c>
      <c r="E3595" s="1">
        <f>IFERROR(VLOOKUP(A3595,GC!$A$1:$C$10000,3,FALSE),"NA")</f>
        <v>37.6251788268955</v>
      </c>
    </row>
    <row r="3596" spans="1:5" s="6" customFormat="1">
      <c r="A3596" s="6" t="s">
        <v>3598</v>
      </c>
      <c r="B3596" s="6">
        <v>7</v>
      </c>
      <c r="C3596" s="6">
        <v>708</v>
      </c>
      <c r="D3596" s="6">
        <f t="shared" si="34"/>
        <v>236</v>
      </c>
      <c r="E3596" s="1">
        <f>IFERROR(VLOOKUP(A3596,GC!$A$1:$C$10000,3,FALSE),"NA")</f>
        <v>44.350282485875702</v>
      </c>
    </row>
    <row r="3597" spans="1:5" s="6" customFormat="1">
      <c r="A3597" s="6" t="s">
        <v>3599</v>
      </c>
      <c r="B3597" s="6">
        <v>7</v>
      </c>
      <c r="C3597" s="6">
        <v>711</v>
      </c>
      <c r="D3597" s="6">
        <f t="shared" si="34"/>
        <v>237</v>
      </c>
      <c r="E3597" s="1">
        <f>IFERROR(VLOOKUP(A3597,GC!$A$1:$C$10000,3,FALSE),"NA")</f>
        <v>42.334739803094202</v>
      </c>
    </row>
    <row r="3598" spans="1:5" s="6" customFormat="1">
      <c r="A3598" s="6" t="s">
        <v>3600</v>
      </c>
      <c r="B3598" s="6">
        <v>7</v>
      </c>
      <c r="C3598" s="6">
        <v>714</v>
      </c>
      <c r="D3598" s="6">
        <f t="shared" si="34"/>
        <v>238</v>
      </c>
      <c r="E3598" s="1">
        <f>IFERROR(VLOOKUP(A3598,GC!$A$1:$C$10000,3,FALSE),"NA")</f>
        <v>37.815126050420098</v>
      </c>
    </row>
    <row r="3599" spans="1:5" s="6" customFormat="1">
      <c r="A3599" s="6" t="s">
        <v>3601</v>
      </c>
      <c r="B3599" s="6">
        <v>7</v>
      </c>
      <c r="C3599" s="6">
        <v>720</v>
      </c>
      <c r="D3599" s="6">
        <f t="shared" si="34"/>
        <v>240</v>
      </c>
      <c r="E3599" s="1">
        <f>IFERROR(VLOOKUP(A3599,GC!$A$1:$C$10000,3,FALSE),"NA")</f>
        <v>39.3055555555555</v>
      </c>
    </row>
    <row r="3600" spans="1:5" s="6" customFormat="1">
      <c r="A3600" s="6" t="s">
        <v>3602</v>
      </c>
      <c r="B3600" s="6">
        <v>7</v>
      </c>
      <c r="C3600" s="6">
        <v>729</v>
      </c>
      <c r="D3600" s="6">
        <f t="shared" si="34"/>
        <v>243</v>
      </c>
      <c r="E3600" s="1">
        <f>IFERROR(VLOOKUP(A3600,GC!$A$1:$C$10000,3,FALSE),"NA")</f>
        <v>38.408779149519802</v>
      </c>
    </row>
    <row r="3601" spans="1:5" s="6" customFormat="1">
      <c r="A3601" s="6" t="s">
        <v>3603</v>
      </c>
      <c r="B3601" s="6">
        <v>7</v>
      </c>
      <c r="C3601" s="6">
        <v>735</v>
      </c>
      <c r="D3601" s="6">
        <f t="shared" si="34"/>
        <v>245</v>
      </c>
      <c r="E3601" s="1">
        <f>IFERROR(VLOOKUP(A3601,GC!$A$1:$C$10000,3,FALSE),"NA")</f>
        <v>43.537414965986301</v>
      </c>
    </row>
    <row r="3602" spans="1:5" s="6" customFormat="1">
      <c r="A3602" s="6" t="s">
        <v>3604</v>
      </c>
      <c r="B3602" s="6">
        <v>7</v>
      </c>
      <c r="C3602" s="6">
        <v>738</v>
      </c>
      <c r="D3602" s="6">
        <f t="shared" si="34"/>
        <v>246</v>
      </c>
      <c r="E3602" s="1">
        <f>IFERROR(VLOOKUP(A3602,GC!$A$1:$C$10000,3,FALSE),"NA")</f>
        <v>48.102981029810302</v>
      </c>
    </row>
    <row r="3603" spans="1:5" s="6" customFormat="1">
      <c r="A3603" s="6" t="s">
        <v>3605</v>
      </c>
      <c r="B3603" s="6">
        <v>7</v>
      </c>
      <c r="C3603" s="6">
        <v>738</v>
      </c>
      <c r="D3603" s="6">
        <f t="shared" si="34"/>
        <v>246</v>
      </c>
      <c r="E3603" s="1">
        <f>IFERROR(VLOOKUP(A3603,GC!$A$1:$C$10000,3,FALSE),"NA")</f>
        <v>40.514905149051401</v>
      </c>
    </row>
    <row r="3604" spans="1:5" s="6" customFormat="1">
      <c r="A3604" s="6" t="s">
        <v>3606</v>
      </c>
      <c r="B3604" s="6">
        <v>7</v>
      </c>
      <c r="C3604" s="6">
        <v>741</v>
      </c>
      <c r="D3604" s="6">
        <f t="shared" si="34"/>
        <v>247</v>
      </c>
      <c r="E3604" s="1">
        <f>IFERROR(VLOOKUP(A3604,GC!$A$1:$C$10000,3,FALSE),"NA")</f>
        <v>42.780026990553296</v>
      </c>
    </row>
    <row r="3605" spans="1:5" s="6" customFormat="1">
      <c r="A3605" s="6" t="s">
        <v>3607</v>
      </c>
      <c r="B3605" s="6">
        <v>7</v>
      </c>
      <c r="C3605" s="6">
        <v>747</v>
      </c>
      <c r="D3605" s="6">
        <f t="shared" si="34"/>
        <v>249</v>
      </c>
      <c r="E3605" s="1">
        <f>IFERROR(VLOOKUP(A3605,GC!$A$1:$C$10000,3,FALSE),"NA")</f>
        <v>44.979919678714801</v>
      </c>
    </row>
    <row r="3606" spans="1:5" s="6" customFormat="1">
      <c r="A3606" s="6" t="s">
        <v>3608</v>
      </c>
      <c r="B3606" s="6">
        <v>7</v>
      </c>
      <c r="C3606" s="6">
        <v>747</v>
      </c>
      <c r="D3606" s="6">
        <f t="shared" si="34"/>
        <v>249</v>
      </c>
      <c r="E3606" s="1">
        <f>IFERROR(VLOOKUP(A3606,GC!$A$1:$C$10000,3,FALSE),"NA")</f>
        <v>42.168674698795101</v>
      </c>
    </row>
    <row r="3607" spans="1:5" s="6" customFormat="1">
      <c r="A3607" s="6" t="s">
        <v>3609</v>
      </c>
      <c r="B3607" s="6">
        <v>7</v>
      </c>
      <c r="C3607" s="6">
        <v>756</v>
      </c>
      <c r="D3607" s="6">
        <f t="shared" si="34"/>
        <v>252</v>
      </c>
      <c r="E3607" s="1">
        <f>IFERROR(VLOOKUP(A3607,GC!$A$1:$C$10000,3,FALSE),"NA")</f>
        <v>42.063492063491999</v>
      </c>
    </row>
    <row r="3608" spans="1:5" s="6" customFormat="1">
      <c r="A3608" s="6" t="s">
        <v>3610</v>
      </c>
      <c r="B3608" s="6">
        <v>7</v>
      </c>
      <c r="C3608" s="6">
        <v>756</v>
      </c>
      <c r="D3608" s="6">
        <f t="shared" si="34"/>
        <v>252</v>
      </c>
      <c r="E3608" s="1">
        <f>IFERROR(VLOOKUP(A3608,GC!$A$1:$C$10000,3,FALSE),"NA")</f>
        <v>35.317460317460295</v>
      </c>
    </row>
    <row r="3609" spans="1:5" s="6" customFormat="1">
      <c r="A3609" s="6" t="s">
        <v>3611</v>
      </c>
      <c r="B3609" s="6">
        <v>7</v>
      </c>
      <c r="C3609" s="6">
        <v>768</v>
      </c>
      <c r="D3609" s="6">
        <f t="shared" si="34"/>
        <v>256</v>
      </c>
      <c r="E3609" s="1">
        <f>IFERROR(VLOOKUP(A3609,GC!$A$1:$C$10000,3,FALSE),"NA")</f>
        <v>42.3177083333333</v>
      </c>
    </row>
    <row r="3610" spans="1:5" s="6" customFormat="1">
      <c r="A3610" s="6" t="s">
        <v>3612</v>
      </c>
      <c r="B3610" s="6">
        <v>7</v>
      </c>
      <c r="C3610" s="6">
        <v>774</v>
      </c>
      <c r="D3610" s="6">
        <f t="shared" si="34"/>
        <v>258</v>
      </c>
      <c r="E3610" s="1">
        <f>IFERROR(VLOOKUP(A3610,GC!$A$1:$C$10000,3,FALSE),"NA")</f>
        <v>39.276485788113604</v>
      </c>
    </row>
    <row r="3611" spans="1:5" s="6" customFormat="1">
      <c r="A3611" s="6" t="s">
        <v>3613</v>
      </c>
      <c r="B3611" s="6">
        <v>7</v>
      </c>
      <c r="C3611" s="6">
        <v>783</v>
      </c>
      <c r="D3611" s="6">
        <f t="shared" si="34"/>
        <v>261</v>
      </c>
      <c r="E3611" s="1">
        <f>IFERROR(VLOOKUP(A3611,GC!$A$1:$C$10000,3,FALSE),"NA")</f>
        <v>40.3575989782886</v>
      </c>
    </row>
    <row r="3612" spans="1:5" s="6" customFormat="1">
      <c r="A3612" s="6" t="s">
        <v>3614</v>
      </c>
      <c r="B3612" s="6">
        <v>7</v>
      </c>
      <c r="C3612" s="6">
        <v>786</v>
      </c>
      <c r="D3612" s="6">
        <f t="shared" si="34"/>
        <v>262</v>
      </c>
      <c r="E3612" s="1">
        <f>IFERROR(VLOOKUP(A3612,GC!$A$1:$C$10000,3,FALSE),"NA")</f>
        <v>43.765903307887996</v>
      </c>
    </row>
    <row r="3613" spans="1:5" s="6" customFormat="1">
      <c r="A3613" s="6" t="s">
        <v>3615</v>
      </c>
      <c r="B3613" s="6">
        <v>7</v>
      </c>
      <c r="C3613" s="6">
        <v>792</v>
      </c>
      <c r="D3613" s="6">
        <f t="shared" si="34"/>
        <v>264</v>
      </c>
      <c r="E3613" s="1">
        <f>IFERROR(VLOOKUP(A3613,GC!$A$1:$C$10000,3,FALSE),"NA")</f>
        <v>40.909090909090899</v>
      </c>
    </row>
    <row r="3614" spans="1:5" s="6" customFormat="1">
      <c r="A3614" s="6" t="s">
        <v>3616</v>
      </c>
      <c r="B3614" s="6">
        <v>7</v>
      </c>
      <c r="C3614" s="6">
        <v>792</v>
      </c>
      <c r="D3614" s="6">
        <f t="shared" si="34"/>
        <v>264</v>
      </c>
      <c r="E3614" s="1">
        <f>IFERROR(VLOOKUP(A3614,GC!$A$1:$C$10000,3,FALSE),"NA")</f>
        <v>47.348484848484802</v>
      </c>
    </row>
    <row r="3615" spans="1:5" s="6" customFormat="1">
      <c r="A3615" s="6" t="s">
        <v>3617</v>
      </c>
      <c r="B3615" s="6">
        <v>7</v>
      </c>
      <c r="C3615" s="6">
        <v>795</v>
      </c>
      <c r="D3615" s="6">
        <f t="shared" si="34"/>
        <v>265</v>
      </c>
      <c r="E3615" s="1">
        <f>IFERROR(VLOOKUP(A3615,GC!$A$1:$C$10000,3,FALSE),"NA")</f>
        <v>39.245283018867902</v>
      </c>
    </row>
    <row r="3616" spans="1:5" s="6" customFormat="1">
      <c r="A3616" s="6" t="s">
        <v>3618</v>
      </c>
      <c r="B3616" s="6">
        <v>7</v>
      </c>
      <c r="C3616" s="6">
        <v>795</v>
      </c>
      <c r="D3616" s="6">
        <f t="shared" si="34"/>
        <v>265</v>
      </c>
      <c r="E3616" s="1">
        <f>IFERROR(VLOOKUP(A3616,GC!$A$1:$C$10000,3,FALSE),"NA")</f>
        <v>45.534591194968499</v>
      </c>
    </row>
    <row r="3617" spans="1:5" s="6" customFormat="1">
      <c r="A3617" s="6" t="s">
        <v>3619</v>
      </c>
      <c r="B3617" s="6">
        <v>7</v>
      </c>
      <c r="C3617" s="6">
        <v>804</v>
      </c>
      <c r="D3617" s="6">
        <f t="shared" si="34"/>
        <v>268</v>
      </c>
      <c r="E3617" s="1">
        <f>IFERROR(VLOOKUP(A3617,GC!$A$1:$C$10000,3,FALSE),"NA")</f>
        <v>52.363184079601901</v>
      </c>
    </row>
    <row r="3618" spans="1:5" s="6" customFormat="1">
      <c r="A3618" s="6" t="s">
        <v>3620</v>
      </c>
      <c r="B3618" s="6">
        <v>7</v>
      </c>
      <c r="C3618" s="6">
        <v>807</v>
      </c>
      <c r="D3618" s="6">
        <f t="shared" si="34"/>
        <v>269</v>
      </c>
      <c r="E3618" s="1">
        <f>IFERROR(VLOOKUP(A3618,GC!$A$1:$C$10000,3,FALSE),"NA")</f>
        <v>40.396530359355594</v>
      </c>
    </row>
    <row r="3619" spans="1:5" s="6" customFormat="1">
      <c r="A3619" s="6" t="s">
        <v>3621</v>
      </c>
      <c r="B3619" s="6">
        <v>7</v>
      </c>
      <c r="C3619" s="6">
        <v>813</v>
      </c>
      <c r="D3619" s="6">
        <f t="shared" si="34"/>
        <v>271</v>
      </c>
      <c r="E3619" s="1">
        <f>IFERROR(VLOOKUP(A3619,GC!$A$1:$C$10000,3,FALSE),"NA")</f>
        <v>46.740467404674</v>
      </c>
    </row>
    <row r="3620" spans="1:5" s="6" customFormat="1">
      <c r="A3620" s="6" t="s">
        <v>3622</v>
      </c>
      <c r="B3620" s="6">
        <v>7</v>
      </c>
      <c r="C3620" s="6">
        <v>816</v>
      </c>
      <c r="D3620" s="6">
        <f t="shared" si="34"/>
        <v>272</v>
      </c>
      <c r="E3620" s="1">
        <f>IFERROR(VLOOKUP(A3620,GC!$A$1:$C$10000,3,FALSE),"NA")</f>
        <v>41.176470588235198</v>
      </c>
    </row>
    <row r="3621" spans="1:5" s="6" customFormat="1">
      <c r="A3621" s="6" t="s">
        <v>3623</v>
      </c>
      <c r="B3621" s="6">
        <v>7</v>
      </c>
      <c r="C3621" s="6">
        <v>819</v>
      </c>
      <c r="D3621" s="6">
        <f t="shared" si="34"/>
        <v>273</v>
      </c>
      <c r="E3621" s="1">
        <f>IFERROR(VLOOKUP(A3621,GC!$A$1:$C$10000,3,FALSE),"NA")</f>
        <v>34.554334554334496</v>
      </c>
    </row>
    <row r="3622" spans="1:5" s="6" customFormat="1">
      <c r="A3622" s="6" t="s">
        <v>3624</v>
      </c>
      <c r="B3622" s="6">
        <v>7</v>
      </c>
      <c r="C3622" s="6">
        <v>822</v>
      </c>
      <c r="D3622" s="6">
        <f t="shared" si="34"/>
        <v>274</v>
      </c>
      <c r="E3622" s="1">
        <f>IFERROR(VLOOKUP(A3622,GC!$A$1:$C$10000,3,FALSE),"NA")</f>
        <v>38.929440389294399</v>
      </c>
    </row>
    <row r="3623" spans="1:5" s="6" customFormat="1">
      <c r="A3623" s="6" t="s">
        <v>3625</v>
      </c>
      <c r="B3623" s="6">
        <v>7</v>
      </c>
      <c r="C3623" s="6">
        <v>825</v>
      </c>
      <c r="D3623" s="6">
        <f t="shared" si="34"/>
        <v>275</v>
      </c>
      <c r="E3623" s="1">
        <f>IFERROR(VLOOKUP(A3623,GC!$A$1:$C$10000,3,FALSE),"NA")</f>
        <v>36.2424242424242</v>
      </c>
    </row>
    <row r="3624" spans="1:5" s="6" customFormat="1">
      <c r="A3624" s="6" t="s">
        <v>3626</v>
      </c>
      <c r="B3624" s="6">
        <v>7</v>
      </c>
      <c r="C3624" s="6">
        <v>837</v>
      </c>
      <c r="D3624" s="6">
        <f t="shared" si="34"/>
        <v>279</v>
      </c>
      <c r="E3624" s="1">
        <f>IFERROR(VLOOKUP(A3624,GC!$A$1:$C$10000,3,FALSE),"NA")</f>
        <v>38.351254480286698</v>
      </c>
    </row>
    <row r="3625" spans="1:5" s="6" customFormat="1">
      <c r="A3625" s="6" t="s">
        <v>3627</v>
      </c>
      <c r="B3625" s="6">
        <v>7</v>
      </c>
      <c r="C3625" s="6">
        <v>840</v>
      </c>
      <c r="D3625" s="6">
        <f t="shared" ref="D3625:D3688" si="35">C3625/3</f>
        <v>280</v>
      </c>
      <c r="E3625" s="1">
        <f>IFERROR(VLOOKUP(A3625,GC!$A$1:$C$10000,3,FALSE),"NA")</f>
        <v>41.785714285714199</v>
      </c>
    </row>
    <row r="3626" spans="1:5" s="6" customFormat="1">
      <c r="A3626" s="6" t="s">
        <v>3628</v>
      </c>
      <c r="B3626" s="6">
        <v>7</v>
      </c>
      <c r="C3626" s="6">
        <v>843</v>
      </c>
      <c r="D3626" s="6">
        <f t="shared" si="35"/>
        <v>281</v>
      </c>
      <c r="E3626" s="1">
        <f>IFERROR(VLOOKUP(A3626,GC!$A$1:$C$10000,3,FALSE),"NA")</f>
        <v>38.5527876631079</v>
      </c>
    </row>
    <row r="3627" spans="1:5" s="6" customFormat="1">
      <c r="A3627" s="6" t="s">
        <v>3629</v>
      </c>
      <c r="B3627" s="6">
        <v>7</v>
      </c>
      <c r="C3627" s="6">
        <v>843</v>
      </c>
      <c r="D3627" s="6">
        <f t="shared" si="35"/>
        <v>281</v>
      </c>
      <c r="E3627" s="1">
        <f>IFERROR(VLOOKUP(A3627,GC!$A$1:$C$10000,3,FALSE),"NA")</f>
        <v>44.365361803084205</v>
      </c>
    </row>
    <row r="3628" spans="1:5" s="6" customFormat="1">
      <c r="A3628" s="6" t="s">
        <v>3630</v>
      </c>
      <c r="B3628" s="6">
        <v>7</v>
      </c>
      <c r="C3628" s="6">
        <v>849</v>
      </c>
      <c r="D3628" s="6">
        <f t="shared" si="35"/>
        <v>283</v>
      </c>
      <c r="E3628" s="1">
        <f>IFERROR(VLOOKUP(A3628,GC!$A$1:$C$10000,3,FALSE),"NA")</f>
        <v>49.705535924617102</v>
      </c>
    </row>
    <row r="3629" spans="1:5" s="6" customFormat="1">
      <c r="A3629" s="6" t="s">
        <v>3631</v>
      </c>
      <c r="B3629" s="6">
        <v>7</v>
      </c>
      <c r="C3629" s="6">
        <v>861</v>
      </c>
      <c r="D3629" s="6">
        <f t="shared" si="35"/>
        <v>287</v>
      </c>
      <c r="E3629" s="1">
        <f>IFERROR(VLOOKUP(A3629,GC!$A$1:$C$10000,3,FALSE),"NA")</f>
        <v>45.063879210220598</v>
      </c>
    </row>
    <row r="3630" spans="1:5" s="6" customFormat="1">
      <c r="A3630" s="6" t="s">
        <v>3632</v>
      </c>
      <c r="B3630" s="6">
        <v>7</v>
      </c>
      <c r="C3630" s="6">
        <v>867</v>
      </c>
      <c r="D3630" s="6">
        <f t="shared" si="35"/>
        <v>289</v>
      </c>
      <c r="E3630" s="1">
        <f>IFERROR(VLOOKUP(A3630,GC!$A$1:$C$10000,3,FALSE),"NA")</f>
        <v>41.6378316032295</v>
      </c>
    </row>
    <row r="3631" spans="1:5" s="6" customFormat="1">
      <c r="A3631" s="6" t="s">
        <v>3633</v>
      </c>
      <c r="B3631" s="6">
        <v>7</v>
      </c>
      <c r="C3631" s="6">
        <v>876</v>
      </c>
      <c r="D3631" s="6">
        <f t="shared" si="35"/>
        <v>292</v>
      </c>
      <c r="E3631" s="1">
        <f>IFERROR(VLOOKUP(A3631,GC!$A$1:$C$10000,3,FALSE),"NA")</f>
        <v>42.009132420091298</v>
      </c>
    </row>
    <row r="3632" spans="1:5" s="6" customFormat="1">
      <c r="A3632" s="6" t="s">
        <v>3634</v>
      </c>
      <c r="B3632" s="6">
        <v>7</v>
      </c>
      <c r="C3632" s="6">
        <v>876</v>
      </c>
      <c r="D3632" s="6">
        <f t="shared" si="35"/>
        <v>292</v>
      </c>
      <c r="E3632" s="1">
        <f>IFERROR(VLOOKUP(A3632,GC!$A$1:$C$10000,3,FALSE),"NA")</f>
        <v>40.296803652968002</v>
      </c>
    </row>
    <row r="3633" spans="1:5" s="6" customFormat="1">
      <c r="A3633" s="6" t="s">
        <v>3635</v>
      </c>
      <c r="B3633" s="6">
        <v>7</v>
      </c>
      <c r="C3633" s="6">
        <v>876</v>
      </c>
      <c r="D3633" s="6">
        <f t="shared" si="35"/>
        <v>292</v>
      </c>
      <c r="E3633" s="1">
        <f>IFERROR(VLOOKUP(A3633,GC!$A$1:$C$10000,3,FALSE),"NA")</f>
        <v>37.671232876712303</v>
      </c>
    </row>
    <row r="3634" spans="1:5" s="6" customFormat="1">
      <c r="A3634" s="6" t="s">
        <v>3636</v>
      </c>
      <c r="B3634" s="6">
        <v>7</v>
      </c>
      <c r="C3634" s="6">
        <v>876</v>
      </c>
      <c r="D3634" s="6">
        <f t="shared" si="35"/>
        <v>292</v>
      </c>
      <c r="E3634" s="1">
        <f>IFERROR(VLOOKUP(A3634,GC!$A$1:$C$10000,3,FALSE),"NA")</f>
        <v>41.552511415525103</v>
      </c>
    </row>
    <row r="3635" spans="1:5" s="6" customFormat="1">
      <c r="A3635" s="6" t="s">
        <v>3637</v>
      </c>
      <c r="B3635" s="6">
        <v>7</v>
      </c>
      <c r="C3635" s="6">
        <v>879</v>
      </c>
      <c r="D3635" s="6">
        <f t="shared" si="35"/>
        <v>293</v>
      </c>
      <c r="E3635" s="1">
        <f>IFERROR(VLOOKUP(A3635,GC!$A$1:$C$10000,3,FALSE),"NA")</f>
        <v>41.524459613196804</v>
      </c>
    </row>
    <row r="3636" spans="1:5" s="6" customFormat="1">
      <c r="A3636" s="6" t="s">
        <v>3638</v>
      </c>
      <c r="B3636" s="6">
        <v>7</v>
      </c>
      <c r="C3636" s="6">
        <v>879</v>
      </c>
      <c r="D3636" s="6">
        <f t="shared" si="35"/>
        <v>293</v>
      </c>
      <c r="E3636" s="1">
        <f>IFERROR(VLOOKUP(A3636,GC!$A$1:$C$10000,3,FALSE),"NA")</f>
        <v>41.6382252559726</v>
      </c>
    </row>
    <row r="3637" spans="1:5" s="6" customFormat="1">
      <c r="A3637" s="6" t="s">
        <v>3639</v>
      </c>
      <c r="B3637" s="6">
        <v>7</v>
      </c>
      <c r="C3637" s="6">
        <v>882</v>
      </c>
      <c r="D3637" s="6">
        <f t="shared" si="35"/>
        <v>294</v>
      </c>
      <c r="E3637" s="1">
        <f>IFERROR(VLOOKUP(A3637,GC!$A$1:$C$10000,3,FALSE),"NA")</f>
        <v>41.836734693877496</v>
      </c>
    </row>
    <row r="3638" spans="1:5" s="6" customFormat="1">
      <c r="A3638" s="6" t="s">
        <v>3640</v>
      </c>
      <c r="B3638" s="6">
        <v>7</v>
      </c>
      <c r="C3638" s="6">
        <v>885</v>
      </c>
      <c r="D3638" s="6">
        <f t="shared" si="35"/>
        <v>295</v>
      </c>
      <c r="E3638" s="1">
        <f>IFERROR(VLOOKUP(A3638,GC!$A$1:$C$10000,3,FALSE),"NA")</f>
        <v>38.983050847457598</v>
      </c>
    </row>
    <row r="3639" spans="1:5" s="6" customFormat="1">
      <c r="A3639" s="6" t="s">
        <v>3641</v>
      </c>
      <c r="B3639" s="6">
        <v>7</v>
      </c>
      <c r="C3639" s="6">
        <v>894</v>
      </c>
      <c r="D3639" s="6">
        <f t="shared" si="35"/>
        <v>298</v>
      </c>
      <c r="E3639" s="1">
        <f>IFERROR(VLOOKUP(A3639,GC!$A$1:$C$10000,3,FALSE),"NA")</f>
        <v>46.756152125279598</v>
      </c>
    </row>
    <row r="3640" spans="1:5" s="6" customFormat="1">
      <c r="A3640" s="6" t="s">
        <v>3642</v>
      </c>
      <c r="B3640" s="6">
        <v>7</v>
      </c>
      <c r="C3640" s="6">
        <v>897</v>
      </c>
      <c r="D3640" s="6">
        <f t="shared" si="35"/>
        <v>299</v>
      </c>
      <c r="E3640" s="1">
        <f>IFERROR(VLOOKUP(A3640,GC!$A$1:$C$10000,3,FALSE),"NA")</f>
        <v>42.363433667781401</v>
      </c>
    </row>
    <row r="3641" spans="1:5" s="6" customFormat="1">
      <c r="A3641" s="6" t="s">
        <v>3643</v>
      </c>
      <c r="B3641" s="6">
        <v>7</v>
      </c>
      <c r="C3641" s="6">
        <v>897</v>
      </c>
      <c r="D3641" s="6">
        <f t="shared" si="35"/>
        <v>299</v>
      </c>
      <c r="E3641" s="1">
        <f>IFERROR(VLOOKUP(A3641,GC!$A$1:$C$10000,3,FALSE),"NA")</f>
        <v>43.0323299888517</v>
      </c>
    </row>
    <row r="3642" spans="1:5" s="6" customFormat="1">
      <c r="A3642" s="6" t="s">
        <v>3644</v>
      </c>
      <c r="B3642" s="6">
        <v>7</v>
      </c>
      <c r="C3642" s="6">
        <v>909</v>
      </c>
      <c r="D3642" s="6">
        <f t="shared" si="35"/>
        <v>303</v>
      </c>
      <c r="E3642" s="1">
        <f>IFERROR(VLOOKUP(A3642,GC!$A$1:$C$10000,3,FALSE),"NA")</f>
        <v>39.933993399339904</v>
      </c>
    </row>
    <row r="3643" spans="1:5" s="6" customFormat="1">
      <c r="A3643" s="6" t="s">
        <v>3645</v>
      </c>
      <c r="B3643" s="6">
        <v>7</v>
      </c>
      <c r="C3643" s="6">
        <v>921</v>
      </c>
      <c r="D3643" s="6">
        <f t="shared" si="35"/>
        <v>307</v>
      </c>
      <c r="E3643" s="1">
        <f>IFERROR(VLOOKUP(A3643,GC!$A$1:$C$10000,3,FALSE),"NA")</f>
        <v>44.191096634093299</v>
      </c>
    </row>
    <row r="3644" spans="1:5" s="6" customFormat="1">
      <c r="A3644" s="6" t="s">
        <v>3646</v>
      </c>
      <c r="B3644" s="6">
        <v>7</v>
      </c>
      <c r="C3644" s="6">
        <v>921</v>
      </c>
      <c r="D3644" s="6">
        <f t="shared" si="35"/>
        <v>307</v>
      </c>
      <c r="E3644" s="1">
        <f>IFERROR(VLOOKUP(A3644,GC!$A$1:$C$10000,3,FALSE),"NA")</f>
        <v>39.196525515743701</v>
      </c>
    </row>
    <row r="3645" spans="1:5" s="6" customFormat="1">
      <c r="A3645" s="6" t="s">
        <v>3647</v>
      </c>
      <c r="B3645" s="6">
        <v>7</v>
      </c>
      <c r="C3645" s="6">
        <v>921</v>
      </c>
      <c r="D3645" s="6">
        <f t="shared" si="35"/>
        <v>307</v>
      </c>
      <c r="E3645" s="1">
        <f>IFERROR(VLOOKUP(A3645,GC!$A$1:$C$10000,3,FALSE),"NA")</f>
        <v>38.979370249728504</v>
      </c>
    </row>
    <row r="3646" spans="1:5" s="6" customFormat="1">
      <c r="A3646" s="6" t="s">
        <v>3648</v>
      </c>
      <c r="B3646" s="6">
        <v>7</v>
      </c>
      <c r="C3646" s="6">
        <v>924</v>
      </c>
      <c r="D3646" s="6">
        <f t="shared" si="35"/>
        <v>308</v>
      </c>
      <c r="E3646" s="1">
        <f>IFERROR(VLOOKUP(A3646,GC!$A$1:$C$10000,3,FALSE),"NA")</f>
        <v>42.748917748917698</v>
      </c>
    </row>
    <row r="3647" spans="1:5" s="6" customFormat="1">
      <c r="A3647" s="6" t="s">
        <v>3649</v>
      </c>
      <c r="B3647" s="6">
        <v>7</v>
      </c>
      <c r="C3647" s="6">
        <v>924</v>
      </c>
      <c r="D3647" s="6">
        <f t="shared" si="35"/>
        <v>308</v>
      </c>
      <c r="E3647" s="1">
        <f>IFERROR(VLOOKUP(A3647,GC!$A$1:$C$10000,3,FALSE),"NA")</f>
        <v>43.939393939393902</v>
      </c>
    </row>
    <row r="3648" spans="1:5" s="6" customFormat="1">
      <c r="A3648" s="6" t="s">
        <v>3650</v>
      </c>
      <c r="B3648" s="6">
        <v>7</v>
      </c>
      <c r="C3648" s="6">
        <v>924</v>
      </c>
      <c r="D3648" s="6">
        <f t="shared" si="35"/>
        <v>308</v>
      </c>
      <c r="E3648" s="1">
        <f>IFERROR(VLOOKUP(A3648,GC!$A$1:$C$10000,3,FALSE),"NA")</f>
        <v>42.640692640692599</v>
      </c>
    </row>
    <row r="3649" spans="1:5" s="6" customFormat="1">
      <c r="A3649" s="6" t="s">
        <v>3651</v>
      </c>
      <c r="B3649" s="6">
        <v>7</v>
      </c>
      <c r="C3649" s="6">
        <v>927</v>
      </c>
      <c r="D3649" s="6">
        <f t="shared" si="35"/>
        <v>309</v>
      </c>
      <c r="E3649" s="1">
        <f>IFERROR(VLOOKUP(A3649,GC!$A$1:$C$10000,3,FALSE),"NA")</f>
        <v>39.2664509169363</v>
      </c>
    </row>
    <row r="3650" spans="1:5" s="6" customFormat="1">
      <c r="A3650" s="6" t="s">
        <v>3652</v>
      </c>
      <c r="B3650" s="6">
        <v>7</v>
      </c>
      <c r="C3650" s="6">
        <v>930</v>
      </c>
      <c r="D3650" s="6">
        <f t="shared" si="35"/>
        <v>310</v>
      </c>
      <c r="E3650" s="1">
        <f>IFERROR(VLOOKUP(A3650,GC!$A$1:$C$10000,3,FALSE),"NA")</f>
        <v>43.655913978494596</v>
      </c>
    </row>
    <row r="3651" spans="1:5" s="6" customFormat="1">
      <c r="A3651" s="6" t="s">
        <v>3653</v>
      </c>
      <c r="B3651" s="6">
        <v>7</v>
      </c>
      <c r="C3651" s="6">
        <v>933</v>
      </c>
      <c r="D3651" s="6">
        <f t="shared" si="35"/>
        <v>311</v>
      </c>
      <c r="E3651" s="1">
        <f>IFERROR(VLOOKUP(A3651,GC!$A$1:$C$10000,3,FALSE),"NA")</f>
        <v>40.085744908895997</v>
      </c>
    </row>
    <row r="3652" spans="1:5" s="6" customFormat="1">
      <c r="A3652" s="6" t="s">
        <v>3654</v>
      </c>
      <c r="B3652" s="6">
        <v>7</v>
      </c>
      <c r="C3652" s="6">
        <v>933</v>
      </c>
      <c r="D3652" s="6">
        <f t="shared" si="35"/>
        <v>311</v>
      </c>
      <c r="E3652" s="1">
        <f>IFERROR(VLOOKUP(A3652,GC!$A$1:$C$10000,3,FALSE),"NA")</f>
        <v>40.514469453376201</v>
      </c>
    </row>
    <row r="3653" spans="1:5" s="6" customFormat="1">
      <c r="A3653" s="6" t="s">
        <v>3655</v>
      </c>
      <c r="B3653" s="6">
        <v>7</v>
      </c>
      <c r="C3653" s="6">
        <v>936</v>
      </c>
      <c r="D3653" s="6">
        <f t="shared" si="35"/>
        <v>312</v>
      </c>
      <c r="E3653" s="1">
        <f>IFERROR(VLOOKUP(A3653,GC!$A$1:$C$10000,3,FALSE),"NA")</f>
        <v>39.743589743589702</v>
      </c>
    </row>
    <row r="3654" spans="1:5" s="6" customFormat="1">
      <c r="A3654" s="6" t="s">
        <v>3656</v>
      </c>
      <c r="B3654" s="6">
        <v>7</v>
      </c>
      <c r="C3654" s="6">
        <v>942</v>
      </c>
      <c r="D3654" s="6">
        <f t="shared" si="35"/>
        <v>314</v>
      </c>
      <c r="E3654" s="1">
        <f>IFERROR(VLOOKUP(A3654,GC!$A$1:$C$10000,3,FALSE),"NA")</f>
        <v>45.541401273885299</v>
      </c>
    </row>
    <row r="3655" spans="1:5" s="6" customFormat="1">
      <c r="A3655" s="6" t="s">
        <v>3657</v>
      </c>
      <c r="B3655" s="6">
        <v>7</v>
      </c>
      <c r="C3655" s="6">
        <v>945</v>
      </c>
      <c r="D3655" s="6">
        <f t="shared" si="35"/>
        <v>315</v>
      </c>
      <c r="E3655" s="1">
        <f>IFERROR(VLOOKUP(A3655,GC!$A$1:$C$10000,3,FALSE),"NA")</f>
        <v>48.465608465608398</v>
      </c>
    </row>
    <row r="3656" spans="1:5" s="6" customFormat="1">
      <c r="A3656" s="6" t="s">
        <v>3658</v>
      </c>
      <c r="B3656" s="6">
        <v>7</v>
      </c>
      <c r="C3656" s="6">
        <v>960</v>
      </c>
      <c r="D3656" s="6">
        <f t="shared" si="35"/>
        <v>320</v>
      </c>
      <c r="E3656" s="1">
        <f>IFERROR(VLOOKUP(A3656,GC!$A$1:$C$10000,3,FALSE),"NA")</f>
        <v>44.5833333333333</v>
      </c>
    </row>
    <row r="3657" spans="1:5" s="6" customFormat="1">
      <c r="A3657" s="6" t="s">
        <v>3659</v>
      </c>
      <c r="B3657" s="6">
        <v>7</v>
      </c>
      <c r="C3657" s="6">
        <v>963</v>
      </c>
      <c r="D3657" s="6">
        <f t="shared" si="35"/>
        <v>321</v>
      </c>
      <c r="E3657" s="1">
        <f>IFERROR(VLOOKUP(A3657,GC!$A$1:$C$10000,3,FALSE),"NA")</f>
        <v>46.625129802699803</v>
      </c>
    </row>
    <row r="3658" spans="1:5" s="6" customFormat="1">
      <c r="A3658" s="6" t="s">
        <v>3660</v>
      </c>
      <c r="B3658" s="6">
        <v>7</v>
      </c>
      <c r="C3658" s="6">
        <v>963</v>
      </c>
      <c r="D3658" s="6">
        <f t="shared" si="35"/>
        <v>321</v>
      </c>
      <c r="E3658" s="1">
        <f>IFERROR(VLOOKUP(A3658,GC!$A$1:$C$10000,3,FALSE),"NA")</f>
        <v>39.044652128764199</v>
      </c>
    </row>
    <row r="3659" spans="1:5" s="6" customFormat="1">
      <c r="A3659" s="6" t="s">
        <v>3661</v>
      </c>
      <c r="B3659" s="6">
        <v>7</v>
      </c>
      <c r="C3659" s="6">
        <v>972</v>
      </c>
      <c r="D3659" s="6">
        <f t="shared" si="35"/>
        <v>324</v>
      </c>
      <c r="E3659" s="1">
        <f>IFERROR(VLOOKUP(A3659,GC!$A$1:$C$10000,3,FALSE),"NA")</f>
        <v>41.975308641975303</v>
      </c>
    </row>
    <row r="3660" spans="1:5" s="6" customFormat="1">
      <c r="A3660" s="6" t="s">
        <v>3662</v>
      </c>
      <c r="B3660" s="6">
        <v>7</v>
      </c>
      <c r="C3660" s="6">
        <v>978</v>
      </c>
      <c r="D3660" s="6">
        <f t="shared" si="35"/>
        <v>326</v>
      </c>
      <c r="E3660" s="1">
        <f>IFERROR(VLOOKUP(A3660,GC!$A$1:$C$10000,3,FALSE),"NA")</f>
        <v>44.887525562372097</v>
      </c>
    </row>
    <row r="3661" spans="1:5" s="6" customFormat="1">
      <c r="A3661" s="6" t="s">
        <v>3663</v>
      </c>
      <c r="B3661" s="6">
        <v>7</v>
      </c>
      <c r="C3661" s="6">
        <v>978</v>
      </c>
      <c r="D3661" s="6">
        <f t="shared" si="35"/>
        <v>326</v>
      </c>
      <c r="E3661" s="1">
        <f>IFERROR(VLOOKUP(A3661,GC!$A$1:$C$10000,3,FALSE),"NA")</f>
        <v>42.229038854805701</v>
      </c>
    </row>
    <row r="3662" spans="1:5" s="6" customFormat="1">
      <c r="A3662" s="6" t="s">
        <v>3664</v>
      </c>
      <c r="B3662" s="6">
        <v>7</v>
      </c>
      <c r="C3662" s="6">
        <v>981</v>
      </c>
      <c r="D3662" s="6">
        <f t="shared" si="35"/>
        <v>327</v>
      </c>
      <c r="E3662" s="1">
        <f>IFERROR(VLOOKUP(A3662,GC!$A$1:$C$10000,3,FALSE),"NA")</f>
        <v>45.463812436289501</v>
      </c>
    </row>
    <row r="3663" spans="1:5" s="6" customFormat="1">
      <c r="A3663" s="6" t="s">
        <v>3665</v>
      </c>
      <c r="B3663" s="6">
        <v>7</v>
      </c>
      <c r="C3663" s="6">
        <v>984</v>
      </c>
      <c r="D3663" s="6">
        <f t="shared" si="35"/>
        <v>328</v>
      </c>
      <c r="E3663" s="1">
        <f>IFERROR(VLOOKUP(A3663,GC!$A$1:$C$10000,3,FALSE),"NA")</f>
        <v>53.455284552845498</v>
      </c>
    </row>
    <row r="3664" spans="1:5" s="6" customFormat="1">
      <c r="A3664" s="6" t="s">
        <v>3666</v>
      </c>
      <c r="B3664" s="6">
        <v>7</v>
      </c>
      <c r="C3664" s="6">
        <v>984</v>
      </c>
      <c r="D3664" s="6">
        <f t="shared" si="35"/>
        <v>328</v>
      </c>
      <c r="E3664" s="1">
        <f>IFERROR(VLOOKUP(A3664,GC!$A$1:$C$10000,3,FALSE),"NA")</f>
        <v>43.394308943089399</v>
      </c>
    </row>
    <row r="3665" spans="1:5" s="6" customFormat="1">
      <c r="A3665" s="6" t="s">
        <v>3667</v>
      </c>
      <c r="B3665" s="6">
        <v>7</v>
      </c>
      <c r="C3665" s="6">
        <v>987</v>
      </c>
      <c r="D3665" s="6">
        <f t="shared" si="35"/>
        <v>329</v>
      </c>
      <c r="E3665" s="1">
        <f>IFERROR(VLOOKUP(A3665,GC!$A$1:$C$10000,3,FALSE),"NA")</f>
        <v>40.7294832826747</v>
      </c>
    </row>
    <row r="3666" spans="1:5" s="6" customFormat="1">
      <c r="A3666" s="6" t="s">
        <v>3668</v>
      </c>
      <c r="B3666" s="6">
        <v>7</v>
      </c>
      <c r="C3666" s="6">
        <v>996</v>
      </c>
      <c r="D3666" s="6">
        <f t="shared" si="35"/>
        <v>332</v>
      </c>
      <c r="E3666" s="1">
        <f>IFERROR(VLOOKUP(A3666,GC!$A$1:$C$10000,3,FALSE),"NA")</f>
        <v>41.265060240963805</v>
      </c>
    </row>
    <row r="3667" spans="1:5" s="6" customFormat="1">
      <c r="A3667" s="6" t="s">
        <v>3669</v>
      </c>
      <c r="B3667" s="6">
        <v>7</v>
      </c>
      <c r="C3667" s="6">
        <v>999</v>
      </c>
      <c r="D3667" s="6">
        <f t="shared" si="35"/>
        <v>333</v>
      </c>
      <c r="E3667" s="1">
        <f>IFERROR(VLOOKUP(A3667,GC!$A$1:$C$10000,3,FALSE),"NA")</f>
        <v>47.247247247247195</v>
      </c>
    </row>
    <row r="3668" spans="1:5" s="6" customFormat="1">
      <c r="A3668" s="6" t="s">
        <v>3670</v>
      </c>
      <c r="B3668" s="6">
        <v>7</v>
      </c>
      <c r="C3668" s="6">
        <v>1002</v>
      </c>
      <c r="D3668" s="6">
        <f t="shared" si="35"/>
        <v>334</v>
      </c>
      <c r="E3668" s="1">
        <f>IFERROR(VLOOKUP(A3668,GC!$A$1:$C$10000,3,FALSE),"NA")</f>
        <v>46.906187624750501</v>
      </c>
    </row>
    <row r="3669" spans="1:5" s="6" customFormat="1">
      <c r="A3669" s="6" t="s">
        <v>3671</v>
      </c>
      <c r="B3669" s="6">
        <v>7</v>
      </c>
      <c r="C3669" s="6">
        <v>1008</v>
      </c>
      <c r="D3669" s="6">
        <f t="shared" si="35"/>
        <v>336</v>
      </c>
      <c r="E3669" s="1">
        <f>IFERROR(VLOOKUP(A3669,GC!$A$1:$C$10000,3,FALSE),"NA")</f>
        <v>41.071428571428498</v>
      </c>
    </row>
    <row r="3670" spans="1:5" s="6" customFormat="1">
      <c r="A3670" s="6" t="s">
        <v>3672</v>
      </c>
      <c r="B3670" s="6">
        <v>7</v>
      </c>
      <c r="C3670" s="6">
        <v>1008</v>
      </c>
      <c r="D3670" s="6">
        <f t="shared" si="35"/>
        <v>336</v>
      </c>
      <c r="E3670" s="1">
        <f>IFERROR(VLOOKUP(A3670,GC!$A$1:$C$10000,3,FALSE),"NA")</f>
        <v>38.690476190476097</v>
      </c>
    </row>
    <row r="3671" spans="1:5" s="6" customFormat="1">
      <c r="A3671" s="6" t="s">
        <v>3673</v>
      </c>
      <c r="B3671" s="6">
        <v>7</v>
      </c>
      <c r="C3671" s="6">
        <v>1011</v>
      </c>
      <c r="D3671" s="6">
        <f t="shared" si="35"/>
        <v>337</v>
      </c>
      <c r="E3671" s="1">
        <f>IFERROR(VLOOKUP(A3671,GC!$A$1:$C$10000,3,FALSE),"NA")</f>
        <v>41.839762611275901</v>
      </c>
    </row>
    <row r="3672" spans="1:5" s="6" customFormat="1">
      <c r="A3672" s="6" t="s">
        <v>3674</v>
      </c>
      <c r="B3672" s="6">
        <v>7</v>
      </c>
      <c r="C3672" s="6">
        <v>1026</v>
      </c>
      <c r="D3672" s="6">
        <f t="shared" si="35"/>
        <v>342</v>
      </c>
      <c r="E3672" s="1">
        <f>IFERROR(VLOOKUP(A3672,GC!$A$1:$C$10000,3,FALSE),"NA")</f>
        <v>37.719298245614006</v>
      </c>
    </row>
    <row r="3673" spans="1:5" s="6" customFormat="1">
      <c r="A3673" s="6" t="s">
        <v>3675</v>
      </c>
      <c r="B3673" s="6">
        <v>7</v>
      </c>
      <c r="C3673" s="6">
        <v>1026</v>
      </c>
      <c r="D3673" s="6">
        <f t="shared" si="35"/>
        <v>342</v>
      </c>
      <c r="E3673" s="1">
        <f>IFERROR(VLOOKUP(A3673,GC!$A$1:$C$10000,3,FALSE),"NA")</f>
        <v>42.7875243664717</v>
      </c>
    </row>
    <row r="3674" spans="1:5" s="6" customFormat="1">
      <c r="A3674" s="6" t="s">
        <v>3676</v>
      </c>
      <c r="B3674" s="6">
        <v>7</v>
      </c>
      <c r="C3674" s="6">
        <v>1029</v>
      </c>
      <c r="D3674" s="6">
        <f t="shared" si="35"/>
        <v>343</v>
      </c>
      <c r="E3674" s="1">
        <f>IFERROR(VLOOKUP(A3674,GC!$A$1:$C$10000,3,FALSE),"NA")</f>
        <v>41.885325558794904</v>
      </c>
    </row>
    <row r="3675" spans="1:5" s="6" customFormat="1">
      <c r="A3675" s="6" t="s">
        <v>3677</v>
      </c>
      <c r="B3675" s="6">
        <v>7</v>
      </c>
      <c r="C3675" s="6">
        <v>1029</v>
      </c>
      <c r="D3675" s="6">
        <f t="shared" si="35"/>
        <v>343</v>
      </c>
      <c r="E3675" s="1">
        <f>IFERROR(VLOOKUP(A3675,GC!$A$1:$C$10000,3,FALSE),"NA")</f>
        <v>37.414965986394499</v>
      </c>
    </row>
    <row r="3676" spans="1:5" s="6" customFormat="1">
      <c r="A3676" s="6" t="s">
        <v>3678</v>
      </c>
      <c r="B3676" s="6">
        <v>7</v>
      </c>
      <c r="C3676" s="6">
        <v>1032</v>
      </c>
      <c r="D3676" s="6">
        <f t="shared" si="35"/>
        <v>344</v>
      </c>
      <c r="E3676" s="1">
        <f>IFERROR(VLOOKUP(A3676,GC!$A$1:$C$10000,3,FALSE),"NA")</f>
        <v>39.728682170542598</v>
      </c>
    </row>
    <row r="3677" spans="1:5" s="6" customFormat="1">
      <c r="A3677" s="6" t="s">
        <v>3679</v>
      </c>
      <c r="B3677" s="6">
        <v>7</v>
      </c>
      <c r="C3677" s="6">
        <v>1041</v>
      </c>
      <c r="D3677" s="6">
        <f t="shared" si="35"/>
        <v>347</v>
      </c>
      <c r="E3677" s="1">
        <f>IFERROR(VLOOKUP(A3677,GC!$A$1:$C$10000,3,FALSE),"NA")</f>
        <v>41.018251681075803</v>
      </c>
    </row>
    <row r="3678" spans="1:5" s="6" customFormat="1">
      <c r="A3678" s="6" t="s">
        <v>3680</v>
      </c>
      <c r="B3678" s="6">
        <v>7</v>
      </c>
      <c r="C3678" s="6">
        <v>1044</v>
      </c>
      <c r="D3678" s="6">
        <f t="shared" si="35"/>
        <v>348</v>
      </c>
      <c r="E3678" s="1">
        <f>IFERROR(VLOOKUP(A3678,GC!$A$1:$C$10000,3,FALSE),"NA")</f>
        <v>42.337164750957804</v>
      </c>
    </row>
    <row r="3679" spans="1:5" s="6" customFormat="1">
      <c r="A3679" s="6" t="s">
        <v>3681</v>
      </c>
      <c r="B3679" s="6">
        <v>7</v>
      </c>
      <c r="C3679" s="6">
        <v>1047</v>
      </c>
      <c r="D3679" s="6">
        <f t="shared" si="35"/>
        <v>349</v>
      </c>
      <c r="E3679" s="1">
        <f>IFERROR(VLOOKUP(A3679,GC!$A$1:$C$10000,3,FALSE),"NA")</f>
        <v>39.350525310410603</v>
      </c>
    </row>
    <row r="3680" spans="1:5" s="6" customFormat="1">
      <c r="A3680" s="6" t="s">
        <v>3682</v>
      </c>
      <c r="B3680" s="6">
        <v>7</v>
      </c>
      <c r="C3680" s="6">
        <v>1050</v>
      </c>
      <c r="D3680" s="6">
        <f t="shared" si="35"/>
        <v>350</v>
      </c>
      <c r="E3680" s="1">
        <f>IFERROR(VLOOKUP(A3680,GC!$A$1:$C$10000,3,FALSE),"NA")</f>
        <v>41.142857142857096</v>
      </c>
    </row>
    <row r="3681" spans="1:5" s="6" customFormat="1">
      <c r="A3681" s="6" t="s">
        <v>3683</v>
      </c>
      <c r="B3681" s="6">
        <v>7</v>
      </c>
      <c r="C3681" s="6">
        <v>1050</v>
      </c>
      <c r="D3681" s="6">
        <f t="shared" si="35"/>
        <v>350</v>
      </c>
      <c r="E3681" s="1">
        <f>IFERROR(VLOOKUP(A3681,GC!$A$1:$C$10000,3,FALSE),"NA")</f>
        <v>42.190476190476097</v>
      </c>
    </row>
    <row r="3682" spans="1:5" s="6" customFormat="1">
      <c r="A3682" s="6" t="s">
        <v>3684</v>
      </c>
      <c r="B3682" s="6">
        <v>7</v>
      </c>
      <c r="C3682" s="6">
        <v>1053</v>
      </c>
      <c r="D3682" s="6">
        <f t="shared" si="35"/>
        <v>351</v>
      </c>
      <c r="E3682" s="1">
        <f>IFERROR(VLOOKUP(A3682,GC!$A$1:$C$10000,3,FALSE),"NA")</f>
        <v>39.5061728395061</v>
      </c>
    </row>
    <row r="3683" spans="1:5" s="6" customFormat="1">
      <c r="A3683" s="6" t="s">
        <v>3685</v>
      </c>
      <c r="B3683" s="6">
        <v>7</v>
      </c>
      <c r="C3683" s="6">
        <v>1056</v>
      </c>
      <c r="D3683" s="6">
        <f t="shared" si="35"/>
        <v>352</v>
      </c>
      <c r="E3683" s="1">
        <f>IFERROR(VLOOKUP(A3683,GC!$A$1:$C$10000,3,FALSE),"NA")</f>
        <v>45.359848484848399</v>
      </c>
    </row>
    <row r="3684" spans="1:5" s="6" customFormat="1">
      <c r="A3684" s="6" t="s">
        <v>3686</v>
      </c>
      <c r="B3684" s="6">
        <v>7</v>
      </c>
      <c r="C3684" s="6">
        <v>1056</v>
      </c>
      <c r="D3684" s="6">
        <f t="shared" si="35"/>
        <v>352</v>
      </c>
      <c r="E3684" s="1">
        <f>IFERROR(VLOOKUP(A3684,GC!$A$1:$C$10000,3,FALSE),"NA")</f>
        <v>40.056818181818102</v>
      </c>
    </row>
    <row r="3685" spans="1:5" s="6" customFormat="1">
      <c r="A3685" s="6" t="s">
        <v>3687</v>
      </c>
      <c r="B3685" s="6">
        <v>7</v>
      </c>
      <c r="C3685" s="6">
        <v>1062</v>
      </c>
      <c r="D3685" s="6">
        <f t="shared" si="35"/>
        <v>354</v>
      </c>
      <c r="E3685" s="1">
        <f>IFERROR(VLOOKUP(A3685,GC!$A$1:$C$10000,3,FALSE),"NA")</f>
        <v>37.853107344632704</v>
      </c>
    </row>
    <row r="3686" spans="1:5" s="6" customFormat="1">
      <c r="A3686" s="6" t="s">
        <v>3688</v>
      </c>
      <c r="B3686" s="6">
        <v>7</v>
      </c>
      <c r="C3686" s="6">
        <v>1068</v>
      </c>
      <c r="D3686" s="6">
        <f t="shared" si="35"/>
        <v>356</v>
      </c>
      <c r="E3686" s="1">
        <f>IFERROR(VLOOKUP(A3686,GC!$A$1:$C$10000,3,FALSE),"NA")</f>
        <v>47.378277153558003</v>
      </c>
    </row>
    <row r="3687" spans="1:5" s="6" customFormat="1">
      <c r="A3687" s="6" t="s">
        <v>3689</v>
      </c>
      <c r="B3687" s="6">
        <v>7</v>
      </c>
      <c r="C3687" s="6">
        <v>1068</v>
      </c>
      <c r="D3687" s="6">
        <f t="shared" si="35"/>
        <v>356</v>
      </c>
      <c r="E3687" s="1">
        <f>IFERROR(VLOOKUP(A3687,GC!$A$1:$C$10000,3,FALSE),"NA")</f>
        <v>43.164794007490599</v>
      </c>
    </row>
    <row r="3688" spans="1:5" s="6" customFormat="1">
      <c r="A3688" s="6" t="s">
        <v>3690</v>
      </c>
      <c r="B3688" s="6">
        <v>7</v>
      </c>
      <c r="C3688" s="6">
        <v>1068</v>
      </c>
      <c r="D3688" s="6">
        <f t="shared" si="35"/>
        <v>356</v>
      </c>
      <c r="E3688" s="1">
        <f>IFERROR(VLOOKUP(A3688,GC!$A$1:$C$10000,3,FALSE),"NA")</f>
        <v>39.513108614232202</v>
      </c>
    </row>
    <row r="3689" spans="1:5" s="6" customFormat="1">
      <c r="A3689" s="6" t="s">
        <v>3691</v>
      </c>
      <c r="B3689" s="6">
        <v>7</v>
      </c>
      <c r="C3689" s="6">
        <v>1071</v>
      </c>
      <c r="D3689" s="6">
        <f t="shared" ref="D3689:D3752" si="36">C3689/3</f>
        <v>357</v>
      </c>
      <c r="E3689" s="1">
        <f>IFERROR(VLOOKUP(A3689,GC!$A$1:$C$10000,3,FALSE),"NA")</f>
        <v>48.6461251167133</v>
      </c>
    </row>
    <row r="3690" spans="1:5" s="6" customFormat="1">
      <c r="A3690" s="6" t="s">
        <v>3692</v>
      </c>
      <c r="B3690" s="6">
        <v>7</v>
      </c>
      <c r="C3690" s="6">
        <v>1071</v>
      </c>
      <c r="D3690" s="6">
        <f t="shared" si="36"/>
        <v>357</v>
      </c>
      <c r="E3690" s="1">
        <f>IFERROR(VLOOKUP(A3690,GC!$A$1:$C$10000,3,FALSE),"NA")</f>
        <v>40.149393090569504</v>
      </c>
    </row>
    <row r="3691" spans="1:5" s="6" customFormat="1">
      <c r="A3691" s="6" t="s">
        <v>3693</v>
      </c>
      <c r="B3691" s="6">
        <v>7</v>
      </c>
      <c r="C3691" s="6">
        <v>1074</v>
      </c>
      <c r="D3691" s="6">
        <f t="shared" si="36"/>
        <v>358</v>
      </c>
      <c r="E3691" s="1">
        <f>IFERROR(VLOOKUP(A3691,GC!$A$1:$C$10000,3,FALSE),"NA")</f>
        <v>45.437616387337002</v>
      </c>
    </row>
    <row r="3692" spans="1:5" s="6" customFormat="1">
      <c r="A3692" s="6" t="s">
        <v>3694</v>
      </c>
      <c r="B3692" s="6">
        <v>7</v>
      </c>
      <c r="C3692" s="6">
        <v>1092</v>
      </c>
      <c r="D3692" s="6">
        <f t="shared" si="36"/>
        <v>364</v>
      </c>
      <c r="E3692" s="1">
        <f>IFERROR(VLOOKUP(A3692,GC!$A$1:$C$10000,3,FALSE),"NA")</f>
        <v>47.527472527472497</v>
      </c>
    </row>
    <row r="3693" spans="1:5" s="6" customFormat="1">
      <c r="A3693" s="6" t="s">
        <v>3695</v>
      </c>
      <c r="B3693" s="6">
        <v>7</v>
      </c>
      <c r="C3693" s="6">
        <v>1092</v>
      </c>
      <c r="D3693" s="6">
        <f t="shared" si="36"/>
        <v>364</v>
      </c>
      <c r="E3693" s="1">
        <f>IFERROR(VLOOKUP(A3693,GC!$A$1:$C$10000,3,FALSE),"NA")</f>
        <v>40.476190476190396</v>
      </c>
    </row>
    <row r="3694" spans="1:5" s="6" customFormat="1">
      <c r="A3694" s="6" t="s">
        <v>3696</v>
      </c>
      <c r="B3694" s="6">
        <v>7</v>
      </c>
      <c r="C3694" s="6">
        <v>1092</v>
      </c>
      <c r="D3694" s="6">
        <f t="shared" si="36"/>
        <v>364</v>
      </c>
      <c r="E3694" s="1">
        <f>IFERROR(VLOOKUP(A3694,GC!$A$1:$C$10000,3,FALSE),"NA")</f>
        <v>44.230769230769198</v>
      </c>
    </row>
    <row r="3695" spans="1:5" s="6" customFormat="1">
      <c r="A3695" s="6" t="s">
        <v>3697</v>
      </c>
      <c r="B3695" s="6">
        <v>7</v>
      </c>
      <c r="C3695" s="6">
        <v>1098</v>
      </c>
      <c r="D3695" s="6">
        <f t="shared" si="36"/>
        <v>366</v>
      </c>
      <c r="E3695" s="1">
        <f>IFERROR(VLOOKUP(A3695,GC!$A$1:$C$10000,3,FALSE),"NA")</f>
        <v>38.797814207650198</v>
      </c>
    </row>
    <row r="3696" spans="1:5" s="6" customFormat="1">
      <c r="A3696" s="6" t="s">
        <v>3698</v>
      </c>
      <c r="B3696" s="6">
        <v>7</v>
      </c>
      <c r="C3696" s="6">
        <v>1098</v>
      </c>
      <c r="D3696" s="6">
        <f t="shared" si="36"/>
        <v>366</v>
      </c>
      <c r="E3696" s="1">
        <f>IFERROR(VLOOKUP(A3696,GC!$A$1:$C$10000,3,FALSE),"NA")</f>
        <v>37.795992714025502</v>
      </c>
    </row>
    <row r="3697" spans="1:5" s="6" customFormat="1">
      <c r="A3697" s="6" t="s">
        <v>3699</v>
      </c>
      <c r="B3697" s="6">
        <v>7</v>
      </c>
      <c r="C3697" s="6">
        <v>1101</v>
      </c>
      <c r="D3697" s="6">
        <f t="shared" si="36"/>
        <v>367</v>
      </c>
      <c r="E3697" s="1">
        <f>IFERROR(VLOOKUP(A3697,GC!$A$1:$C$10000,3,FALSE),"NA")</f>
        <v>43.324250681198897</v>
      </c>
    </row>
    <row r="3698" spans="1:5" s="6" customFormat="1">
      <c r="A3698" s="6" t="s">
        <v>3700</v>
      </c>
      <c r="B3698" s="6">
        <v>7</v>
      </c>
      <c r="C3698" s="6">
        <v>1101</v>
      </c>
      <c r="D3698" s="6">
        <f t="shared" si="36"/>
        <v>367</v>
      </c>
      <c r="E3698" s="1">
        <f>IFERROR(VLOOKUP(A3698,GC!$A$1:$C$10000,3,FALSE),"NA")</f>
        <v>43.142597638510402</v>
      </c>
    </row>
    <row r="3699" spans="1:5" s="6" customFormat="1">
      <c r="A3699" s="6" t="s">
        <v>3701</v>
      </c>
      <c r="B3699" s="6">
        <v>7</v>
      </c>
      <c r="C3699" s="6">
        <v>1104</v>
      </c>
      <c r="D3699" s="6">
        <f t="shared" si="36"/>
        <v>368</v>
      </c>
      <c r="E3699" s="1">
        <f>IFERROR(VLOOKUP(A3699,GC!$A$1:$C$10000,3,FALSE),"NA")</f>
        <v>42.481884057971001</v>
      </c>
    </row>
    <row r="3700" spans="1:5" s="6" customFormat="1">
      <c r="A3700" s="6" t="s">
        <v>3702</v>
      </c>
      <c r="B3700" s="6">
        <v>7</v>
      </c>
      <c r="C3700" s="6">
        <v>1104</v>
      </c>
      <c r="D3700" s="6">
        <f t="shared" si="36"/>
        <v>368</v>
      </c>
      <c r="E3700" s="1">
        <f>IFERROR(VLOOKUP(A3700,GC!$A$1:$C$10000,3,FALSE),"NA")</f>
        <v>43.206521739130402</v>
      </c>
    </row>
    <row r="3701" spans="1:5" s="6" customFormat="1">
      <c r="A3701" s="6" t="s">
        <v>3703</v>
      </c>
      <c r="B3701" s="6">
        <v>7</v>
      </c>
      <c r="C3701" s="6">
        <v>1110</v>
      </c>
      <c r="D3701" s="6">
        <f t="shared" si="36"/>
        <v>370</v>
      </c>
      <c r="E3701" s="1">
        <f>IFERROR(VLOOKUP(A3701,GC!$A$1:$C$10000,3,FALSE),"NA")</f>
        <v>38.198198198198099</v>
      </c>
    </row>
    <row r="3702" spans="1:5" s="6" customFormat="1">
      <c r="A3702" s="6" t="s">
        <v>3704</v>
      </c>
      <c r="B3702" s="6">
        <v>7</v>
      </c>
      <c r="C3702" s="6">
        <v>1110</v>
      </c>
      <c r="D3702" s="6">
        <f t="shared" si="36"/>
        <v>370</v>
      </c>
      <c r="E3702" s="1">
        <f>IFERROR(VLOOKUP(A3702,GC!$A$1:$C$10000,3,FALSE),"NA")</f>
        <v>41.801801801801801</v>
      </c>
    </row>
    <row r="3703" spans="1:5" s="6" customFormat="1">
      <c r="A3703" s="6" t="s">
        <v>3705</v>
      </c>
      <c r="B3703" s="6">
        <v>7</v>
      </c>
      <c r="C3703" s="6">
        <v>1110</v>
      </c>
      <c r="D3703" s="6">
        <f t="shared" si="36"/>
        <v>370</v>
      </c>
      <c r="E3703" s="1">
        <f>IFERROR(VLOOKUP(A3703,GC!$A$1:$C$10000,3,FALSE),"NA")</f>
        <v>43.243243243243199</v>
      </c>
    </row>
    <row r="3704" spans="1:5" s="6" customFormat="1">
      <c r="A3704" s="6" t="s">
        <v>3706</v>
      </c>
      <c r="B3704" s="6">
        <v>7</v>
      </c>
      <c r="C3704" s="6">
        <v>1113</v>
      </c>
      <c r="D3704" s="6">
        <f t="shared" si="36"/>
        <v>371</v>
      </c>
      <c r="E3704" s="1">
        <f>IFERROR(VLOOKUP(A3704,GC!$A$1:$C$10000,3,FALSE),"NA")</f>
        <v>44.6540880503144</v>
      </c>
    </row>
    <row r="3705" spans="1:5" s="6" customFormat="1">
      <c r="A3705" s="6" t="s">
        <v>3707</v>
      </c>
      <c r="B3705" s="6">
        <v>7</v>
      </c>
      <c r="C3705" s="6">
        <v>1116</v>
      </c>
      <c r="D3705" s="6">
        <f t="shared" si="36"/>
        <v>372</v>
      </c>
      <c r="E3705" s="1">
        <f>IFERROR(VLOOKUP(A3705,GC!$A$1:$C$10000,3,FALSE),"NA")</f>
        <v>45.430107526881699</v>
      </c>
    </row>
    <row r="3706" spans="1:5" s="6" customFormat="1">
      <c r="A3706" s="6" t="s">
        <v>3708</v>
      </c>
      <c r="B3706" s="6">
        <v>7</v>
      </c>
      <c r="C3706" s="6">
        <v>1122</v>
      </c>
      <c r="D3706" s="6">
        <f t="shared" si="36"/>
        <v>374</v>
      </c>
      <c r="E3706" s="1">
        <f>IFERROR(VLOOKUP(A3706,GC!$A$1:$C$10000,3,FALSE),"NA")</f>
        <v>41.889483065953598</v>
      </c>
    </row>
    <row r="3707" spans="1:5" s="6" customFormat="1">
      <c r="A3707" s="6" t="s">
        <v>3709</v>
      </c>
      <c r="B3707" s="6">
        <v>7</v>
      </c>
      <c r="C3707" s="6">
        <v>1128</v>
      </c>
      <c r="D3707" s="6">
        <f t="shared" si="36"/>
        <v>376</v>
      </c>
      <c r="E3707" s="1">
        <f>IFERROR(VLOOKUP(A3707,GC!$A$1:$C$10000,3,FALSE),"NA")</f>
        <v>39.627659574467998</v>
      </c>
    </row>
    <row r="3708" spans="1:5" s="6" customFormat="1">
      <c r="A3708" s="6" t="s">
        <v>3710</v>
      </c>
      <c r="B3708" s="6">
        <v>7</v>
      </c>
      <c r="C3708" s="6">
        <v>1137</v>
      </c>
      <c r="D3708" s="6">
        <f t="shared" si="36"/>
        <v>379</v>
      </c>
      <c r="E3708" s="1">
        <f>IFERROR(VLOOKUP(A3708,GC!$A$1:$C$10000,3,FALSE),"NA")</f>
        <v>40.721196130167101</v>
      </c>
    </row>
    <row r="3709" spans="1:5" s="6" customFormat="1">
      <c r="A3709" s="6" t="s">
        <v>3711</v>
      </c>
      <c r="B3709" s="6">
        <v>7</v>
      </c>
      <c r="C3709" s="6">
        <v>1143</v>
      </c>
      <c r="D3709" s="6">
        <f t="shared" si="36"/>
        <v>381</v>
      </c>
      <c r="E3709" s="1">
        <f>IFERROR(VLOOKUP(A3709,GC!$A$1:$C$10000,3,FALSE),"NA")</f>
        <v>39.982502187226601</v>
      </c>
    </row>
    <row r="3710" spans="1:5" s="6" customFormat="1">
      <c r="A3710" s="6" t="s">
        <v>3712</v>
      </c>
      <c r="B3710" s="6">
        <v>7</v>
      </c>
      <c r="C3710" s="6">
        <v>1143</v>
      </c>
      <c r="D3710" s="6">
        <f t="shared" si="36"/>
        <v>381</v>
      </c>
      <c r="E3710" s="1">
        <f>IFERROR(VLOOKUP(A3710,GC!$A$1:$C$10000,3,FALSE),"NA")</f>
        <v>42.694663167104103</v>
      </c>
    </row>
    <row r="3711" spans="1:5" s="6" customFormat="1">
      <c r="A3711" s="6" t="s">
        <v>3713</v>
      </c>
      <c r="B3711" s="6">
        <v>7</v>
      </c>
      <c r="C3711" s="6">
        <v>1146</v>
      </c>
      <c r="D3711" s="6">
        <f t="shared" si="36"/>
        <v>382</v>
      </c>
      <c r="E3711" s="1">
        <f>IFERROR(VLOOKUP(A3711,GC!$A$1:$C$10000,3,FALSE),"NA")</f>
        <v>45.026178010471199</v>
      </c>
    </row>
    <row r="3712" spans="1:5" s="6" customFormat="1">
      <c r="A3712" s="6" t="s">
        <v>3714</v>
      </c>
      <c r="B3712" s="6">
        <v>7</v>
      </c>
      <c r="C3712" s="6">
        <v>1149</v>
      </c>
      <c r="D3712" s="6">
        <f t="shared" si="36"/>
        <v>383</v>
      </c>
      <c r="E3712" s="1">
        <f>IFERROR(VLOOKUP(A3712,GC!$A$1:$C$10000,3,FALSE),"NA")</f>
        <v>43.0809399477806</v>
      </c>
    </row>
    <row r="3713" spans="1:5" s="6" customFormat="1">
      <c r="A3713" s="6" t="s">
        <v>3715</v>
      </c>
      <c r="B3713" s="6">
        <v>7</v>
      </c>
      <c r="C3713" s="6">
        <v>1149</v>
      </c>
      <c r="D3713" s="6">
        <f t="shared" si="36"/>
        <v>383</v>
      </c>
      <c r="E3713" s="1">
        <f>IFERROR(VLOOKUP(A3713,GC!$A$1:$C$10000,3,FALSE),"NA")</f>
        <v>38.816362053959899</v>
      </c>
    </row>
    <row r="3714" spans="1:5" s="6" customFormat="1">
      <c r="A3714" s="6" t="s">
        <v>3716</v>
      </c>
      <c r="B3714" s="6">
        <v>7</v>
      </c>
      <c r="C3714" s="6">
        <v>1149</v>
      </c>
      <c r="D3714" s="6">
        <f t="shared" si="36"/>
        <v>383</v>
      </c>
      <c r="E3714" s="1">
        <f>IFERROR(VLOOKUP(A3714,GC!$A$1:$C$10000,3,FALSE),"NA")</f>
        <v>39.860748476936401</v>
      </c>
    </row>
    <row r="3715" spans="1:5" s="6" customFormat="1">
      <c r="A3715" s="6" t="s">
        <v>3717</v>
      </c>
      <c r="B3715" s="6">
        <v>7</v>
      </c>
      <c r="C3715" s="6">
        <v>1164</v>
      </c>
      <c r="D3715" s="6">
        <f t="shared" si="36"/>
        <v>388</v>
      </c>
      <c r="E3715" s="1">
        <f>IFERROR(VLOOKUP(A3715,GC!$A$1:$C$10000,3,FALSE),"NA")</f>
        <v>41.494845360824698</v>
      </c>
    </row>
    <row r="3716" spans="1:5" s="6" customFormat="1">
      <c r="A3716" s="6" t="s">
        <v>3718</v>
      </c>
      <c r="B3716" s="6">
        <v>7</v>
      </c>
      <c r="C3716" s="6">
        <v>1164</v>
      </c>
      <c r="D3716" s="6">
        <f t="shared" si="36"/>
        <v>388</v>
      </c>
      <c r="E3716" s="1">
        <f>IFERROR(VLOOKUP(A3716,GC!$A$1:$C$10000,3,FALSE),"NA")</f>
        <v>47.852233676975899</v>
      </c>
    </row>
    <row r="3717" spans="1:5" s="6" customFormat="1">
      <c r="A3717" s="6" t="s">
        <v>3719</v>
      </c>
      <c r="B3717" s="6">
        <v>7</v>
      </c>
      <c r="C3717" s="6">
        <v>1176</v>
      </c>
      <c r="D3717" s="6">
        <f t="shared" si="36"/>
        <v>392</v>
      </c>
      <c r="E3717" s="1">
        <f>IFERROR(VLOOKUP(A3717,GC!$A$1:$C$10000,3,FALSE),"NA")</f>
        <v>35.799319727891103</v>
      </c>
    </row>
    <row r="3718" spans="1:5" s="6" customFormat="1">
      <c r="A3718" s="6" t="s">
        <v>3720</v>
      </c>
      <c r="B3718" s="6">
        <v>7</v>
      </c>
      <c r="C3718" s="6">
        <v>1182</v>
      </c>
      <c r="D3718" s="6">
        <f t="shared" si="36"/>
        <v>394</v>
      </c>
      <c r="E3718" s="1">
        <f>IFERROR(VLOOKUP(A3718,GC!$A$1:$C$10000,3,FALSE),"NA")</f>
        <v>40.101522842639497</v>
      </c>
    </row>
    <row r="3719" spans="1:5" s="6" customFormat="1">
      <c r="A3719" s="6" t="s">
        <v>3721</v>
      </c>
      <c r="B3719" s="6">
        <v>7</v>
      </c>
      <c r="C3719" s="6">
        <v>1182</v>
      </c>
      <c r="D3719" s="6">
        <f t="shared" si="36"/>
        <v>394</v>
      </c>
      <c r="E3719" s="1">
        <f>IFERROR(VLOOKUP(A3719,GC!$A$1:$C$10000,3,FALSE),"NA")</f>
        <v>41.6243654822335</v>
      </c>
    </row>
    <row r="3720" spans="1:5" s="6" customFormat="1">
      <c r="A3720" s="6" t="s">
        <v>3722</v>
      </c>
      <c r="B3720" s="6">
        <v>7</v>
      </c>
      <c r="C3720" s="6">
        <v>1182</v>
      </c>
      <c r="D3720" s="6">
        <f t="shared" si="36"/>
        <v>394</v>
      </c>
      <c r="E3720" s="1">
        <f>IFERROR(VLOOKUP(A3720,GC!$A$1:$C$10000,3,FALSE),"NA")</f>
        <v>37.225042301184402</v>
      </c>
    </row>
    <row r="3721" spans="1:5" s="6" customFormat="1">
      <c r="A3721" s="6" t="s">
        <v>3723</v>
      </c>
      <c r="B3721" s="6">
        <v>7</v>
      </c>
      <c r="C3721" s="6">
        <v>1182</v>
      </c>
      <c r="D3721" s="6">
        <f t="shared" si="36"/>
        <v>394</v>
      </c>
      <c r="E3721" s="1">
        <f>IFERROR(VLOOKUP(A3721,GC!$A$1:$C$10000,3,FALSE),"NA")</f>
        <v>40.186125211505903</v>
      </c>
    </row>
    <row r="3722" spans="1:5" s="6" customFormat="1">
      <c r="A3722" s="6" t="s">
        <v>3724</v>
      </c>
      <c r="B3722" s="6">
        <v>7</v>
      </c>
      <c r="C3722" s="6">
        <v>1197</v>
      </c>
      <c r="D3722" s="6">
        <f t="shared" si="36"/>
        <v>399</v>
      </c>
      <c r="E3722" s="1">
        <f>IFERROR(VLOOKUP(A3722,GC!$A$1:$C$10000,3,FALSE),"NA")</f>
        <v>44.862155388471095</v>
      </c>
    </row>
    <row r="3723" spans="1:5" s="6" customFormat="1">
      <c r="A3723" s="6" t="s">
        <v>3725</v>
      </c>
      <c r="B3723" s="6">
        <v>7</v>
      </c>
      <c r="C3723" s="6">
        <v>1200</v>
      </c>
      <c r="D3723" s="6">
        <f t="shared" si="36"/>
        <v>400</v>
      </c>
      <c r="E3723" s="1">
        <f>IFERROR(VLOOKUP(A3723,GC!$A$1:$C$10000,3,FALSE),"NA")</f>
        <v>41.4166666666666</v>
      </c>
    </row>
    <row r="3724" spans="1:5" s="6" customFormat="1">
      <c r="A3724" s="6" t="s">
        <v>3726</v>
      </c>
      <c r="B3724" s="6">
        <v>7</v>
      </c>
      <c r="C3724" s="6">
        <v>1206</v>
      </c>
      <c r="D3724" s="6">
        <f t="shared" si="36"/>
        <v>402</v>
      </c>
      <c r="E3724" s="1">
        <f>IFERROR(VLOOKUP(A3724,GC!$A$1:$C$10000,3,FALSE),"NA")</f>
        <v>46.849087893864002</v>
      </c>
    </row>
    <row r="3725" spans="1:5" s="6" customFormat="1">
      <c r="A3725" s="6" t="s">
        <v>3727</v>
      </c>
      <c r="B3725" s="6">
        <v>7</v>
      </c>
      <c r="C3725" s="6">
        <v>1206</v>
      </c>
      <c r="D3725" s="6">
        <f t="shared" si="36"/>
        <v>402</v>
      </c>
      <c r="E3725" s="1">
        <f>IFERROR(VLOOKUP(A3725,GC!$A$1:$C$10000,3,FALSE),"NA")</f>
        <v>38.0597014925373</v>
      </c>
    </row>
    <row r="3726" spans="1:5" s="6" customFormat="1">
      <c r="A3726" s="6" t="s">
        <v>3728</v>
      </c>
      <c r="B3726" s="6">
        <v>7</v>
      </c>
      <c r="C3726" s="6">
        <v>1209</v>
      </c>
      <c r="D3726" s="6">
        <f t="shared" si="36"/>
        <v>403</v>
      </c>
      <c r="E3726" s="1">
        <f>IFERROR(VLOOKUP(A3726,GC!$A$1:$C$10000,3,FALSE),"NA")</f>
        <v>39.040529363109997</v>
      </c>
    </row>
    <row r="3727" spans="1:5" s="6" customFormat="1">
      <c r="A3727" s="6" t="s">
        <v>3729</v>
      </c>
      <c r="B3727" s="6">
        <v>7</v>
      </c>
      <c r="C3727" s="6">
        <v>1212</v>
      </c>
      <c r="D3727" s="6">
        <f t="shared" si="36"/>
        <v>404</v>
      </c>
      <c r="E3727" s="1">
        <f>IFERROR(VLOOKUP(A3727,GC!$A$1:$C$10000,3,FALSE),"NA")</f>
        <v>40.841584158415799</v>
      </c>
    </row>
    <row r="3728" spans="1:5" s="6" customFormat="1">
      <c r="A3728" s="6" t="s">
        <v>3730</v>
      </c>
      <c r="B3728" s="6">
        <v>7</v>
      </c>
      <c r="C3728" s="6">
        <v>1218</v>
      </c>
      <c r="D3728" s="6">
        <f t="shared" si="36"/>
        <v>406</v>
      </c>
      <c r="E3728" s="1">
        <f>IFERROR(VLOOKUP(A3728,GC!$A$1:$C$10000,3,FALSE),"NA")</f>
        <v>43.103448275862</v>
      </c>
    </row>
    <row r="3729" spans="1:5" s="6" customFormat="1">
      <c r="A3729" s="6" t="s">
        <v>3731</v>
      </c>
      <c r="B3729" s="6">
        <v>7</v>
      </c>
      <c r="C3729" s="6">
        <v>1218</v>
      </c>
      <c r="D3729" s="6">
        <f t="shared" si="36"/>
        <v>406</v>
      </c>
      <c r="E3729" s="1">
        <f>IFERROR(VLOOKUP(A3729,GC!$A$1:$C$10000,3,FALSE),"NA")</f>
        <v>43.842364532019701</v>
      </c>
    </row>
    <row r="3730" spans="1:5" s="6" customFormat="1">
      <c r="A3730" s="6" t="s">
        <v>3732</v>
      </c>
      <c r="B3730" s="6">
        <v>7</v>
      </c>
      <c r="C3730" s="6">
        <v>1221</v>
      </c>
      <c r="D3730" s="6">
        <f t="shared" si="36"/>
        <v>407</v>
      </c>
      <c r="E3730" s="1">
        <f>IFERROR(VLOOKUP(A3730,GC!$A$1:$C$10000,3,FALSE),"NA")</f>
        <v>48.484848484848399</v>
      </c>
    </row>
    <row r="3731" spans="1:5" s="6" customFormat="1">
      <c r="A3731" s="6" t="s">
        <v>3733</v>
      </c>
      <c r="B3731" s="6">
        <v>7</v>
      </c>
      <c r="C3731" s="6">
        <v>1227</v>
      </c>
      <c r="D3731" s="6">
        <f t="shared" si="36"/>
        <v>409</v>
      </c>
      <c r="E3731" s="1">
        <f>IFERROR(VLOOKUP(A3731,GC!$A$1:$C$10000,3,FALSE),"NA")</f>
        <v>41.972290138549297</v>
      </c>
    </row>
    <row r="3732" spans="1:5" s="6" customFormat="1">
      <c r="A3732" s="6" t="s">
        <v>3734</v>
      </c>
      <c r="B3732" s="6">
        <v>7</v>
      </c>
      <c r="C3732" s="6">
        <v>1227</v>
      </c>
      <c r="D3732" s="6">
        <f t="shared" si="36"/>
        <v>409</v>
      </c>
      <c r="E3732" s="1">
        <f>IFERROR(VLOOKUP(A3732,GC!$A$1:$C$10000,3,FALSE),"NA")</f>
        <v>43.520782396087995</v>
      </c>
    </row>
    <row r="3733" spans="1:5" s="6" customFormat="1">
      <c r="A3733" s="6" t="s">
        <v>3735</v>
      </c>
      <c r="B3733" s="6">
        <v>7</v>
      </c>
      <c r="C3733" s="6">
        <v>1233</v>
      </c>
      <c r="D3733" s="6">
        <f t="shared" si="36"/>
        <v>411</v>
      </c>
      <c r="E3733" s="1">
        <f>IFERROR(VLOOKUP(A3733,GC!$A$1:$C$10000,3,FALSE),"NA")</f>
        <v>44.120032441200301</v>
      </c>
    </row>
    <row r="3734" spans="1:5" s="6" customFormat="1">
      <c r="A3734" s="6" t="s">
        <v>3736</v>
      </c>
      <c r="B3734" s="6">
        <v>7</v>
      </c>
      <c r="C3734" s="6">
        <v>1248</v>
      </c>
      <c r="D3734" s="6">
        <f t="shared" si="36"/>
        <v>416</v>
      </c>
      <c r="E3734" s="1">
        <f>IFERROR(VLOOKUP(A3734,GC!$A$1:$C$10000,3,FALSE),"NA")</f>
        <v>44.150641025641001</v>
      </c>
    </row>
    <row r="3735" spans="1:5" s="6" customFormat="1">
      <c r="A3735" s="6" t="s">
        <v>3737</v>
      </c>
      <c r="B3735" s="6">
        <v>7</v>
      </c>
      <c r="C3735" s="6">
        <v>1248</v>
      </c>
      <c r="D3735" s="6">
        <f t="shared" si="36"/>
        <v>416</v>
      </c>
      <c r="E3735" s="1">
        <f>IFERROR(VLOOKUP(A3735,GC!$A$1:$C$10000,3,FALSE),"NA")</f>
        <v>40.544871794871703</v>
      </c>
    </row>
    <row r="3736" spans="1:5" s="6" customFormat="1">
      <c r="A3736" s="6" t="s">
        <v>3738</v>
      </c>
      <c r="B3736" s="6">
        <v>7</v>
      </c>
      <c r="C3736" s="6">
        <v>1257</v>
      </c>
      <c r="D3736" s="6">
        <f t="shared" si="36"/>
        <v>419</v>
      </c>
      <c r="E3736" s="1">
        <f>IFERROR(VLOOKUP(A3736,GC!$A$1:$C$10000,3,FALSE),"NA")</f>
        <v>37.470167064439103</v>
      </c>
    </row>
    <row r="3737" spans="1:5" s="6" customFormat="1">
      <c r="A3737" s="6" t="s">
        <v>3739</v>
      </c>
      <c r="B3737" s="6">
        <v>7</v>
      </c>
      <c r="C3737" s="6">
        <v>1260</v>
      </c>
      <c r="D3737" s="6">
        <f t="shared" si="36"/>
        <v>420</v>
      </c>
      <c r="E3737" s="1">
        <f>IFERROR(VLOOKUP(A3737,GC!$A$1:$C$10000,3,FALSE),"NA")</f>
        <v>44.206349206349202</v>
      </c>
    </row>
    <row r="3738" spans="1:5" s="6" customFormat="1">
      <c r="A3738" s="6" t="s">
        <v>3740</v>
      </c>
      <c r="B3738" s="6">
        <v>7</v>
      </c>
      <c r="C3738" s="6">
        <v>1263</v>
      </c>
      <c r="D3738" s="6">
        <f t="shared" si="36"/>
        <v>421</v>
      </c>
      <c r="E3738" s="1">
        <f>IFERROR(VLOOKUP(A3738,GC!$A$1:$C$10000,3,FALSE),"NA")</f>
        <v>42.913697545526503</v>
      </c>
    </row>
    <row r="3739" spans="1:5" s="6" customFormat="1">
      <c r="A3739" s="6" t="s">
        <v>3741</v>
      </c>
      <c r="B3739" s="6">
        <v>7</v>
      </c>
      <c r="C3739" s="6">
        <v>1269</v>
      </c>
      <c r="D3739" s="6">
        <f t="shared" si="36"/>
        <v>423</v>
      </c>
      <c r="E3739" s="1">
        <f>IFERROR(VLOOKUP(A3739,GC!$A$1:$C$10000,3,FALSE),"NA")</f>
        <v>42.080378250590996</v>
      </c>
    </row>
    <row r="3740" spans="1:5" s="6" customFormat="1">
      <c r="A3740" s="6" t="s">
        <v>3742</v>
      </c>
      <c r="B3740" s="6">
        <v>7</v>
      </c>
      <c r="C3740" s="6">
        <v>1275</v>
      </c>
      <c r="D3740" s="6">
        <f t="shared" si="36"/>
        <v>425</v>
      </c>
      <c r="E3740" s="1">
        <f>IFERROR(VLOOKUP(A3740,GC!$A$1:$C$10000,3,FALSE),"NA")</f>
        <v>35.137254901960702</v>
      </c>
    </row>
    <row r="3741" spans="1:5" s="6" customFormat="1">
      <c r="A3741" s="6" t="s">
        <v>3743</v>
      </c>
      <c r="B3741" s="6">
        <v>7</v>
      </c>
      <c r="C3741" s="6">
        <v>1287</v>
      </c>
      <c r="D3741" s="6">
        <f t="shared" si="36"/>
        <v>429</v>
      </c>
      <c r="E3741" s="1">
        <f>IFERROR(VLOOKUP(A3741,GC!$A$1:$C$10000,3,FALSE),"NA")</f>
        <v>44.677544677544603</v>
      </c>
    </row>
    <row r="3742" spans="1:5" s="6" customFormat="1">
      <c r="A3742" s="6" t="s">
        <v>3744</v>
      </c>
      <c r="B3742" s="6">
        <v>7</v>
      </c>
      <c r="C3742" s="6">
        <v>1290</v>
      </c>
      <c r="D3742" s="6">
        <f t="shared" si="36"/>
        <v>430</v>
      </c>
      <c r="E3742" s="1">
        <f>IFERROR(VLOOKUP(A3742,GC!$A$1:$C$10000,3,FALSE),"NA")</f>
        <v>45.038759689922401</v>
      </c>
    </row>
    <row r="3743" spans="1:5" s="6" customFormat="1">
      <c r="A3743" s="6" t="s">
        <v>3745</v>
      </c>
      <c r="B3743" s="6">
        <v>7</v>
      </c>
      <c r="C3743" s="6">
        <v>1299</v>
      </c>
      <c r="D3743" s="6">
        <f t="shared" si="36"/>
        <v>433</v>
      </c>
      <c r="E3743" s="1">
        <f>IFERROR(VLOOKUP(A3743,GC!$A$1:$C$10000,3,FALSE),"NA")</f>
        <v>44.033872209391802</v>
      </c>
    </row>
    <row r="3744" spans="1:5" s="6" customFormat="1">
      <c r="A3744" s="6" t="s">
        <v>3746</v>
      </c>
      <c r="B3744" s="6">
        <v>7</v>
      </c>
      <c r="C3744" s="6">
        <v>1299</v>
      </c>
      <c r="D3744" s="6">
        <f t="shared" si="36"/>
        <v>433</v>
      </c>
      <c r="E3744" s="1">
        <f>IFERROR(VLOOKUP(A3744,GC!$A$1:$C$10000,3,FALSE),"NA")</f>
        <v>37.490377213240897</v>
      </c>
    </row>
    <row r="3745" spans="1:5" s="6" customFormat="1">
      <c r="A3745" s="6" t="s">
        <v>3747</v>
      </c>
      <c r="B3745" s="6">
        <v>7</v>
      </c>
      <c r="C3745" s="6">
        <v>1302</v>
      </c>
      <c r="D3745" s="6">
        <f t="shared" si="36"/>
        <v>434</v>
      </c>
      <c r="E3745" s="1">
        <f>IFERROR(VLOOKUP(A3745,GC!$A$1:$C$10000,3,FALSE),"NA")</f>
        <v>41.244239631336399</v>
      </c>
    </row>
    <row r="3746" spans="1:5" s="6" customFormat="1">
      <c r="A3746" s="6" t="s">
        <v>3748</v>
      </c>
      <c r="B3746" s="6">
        <v>7</v>
      </c>
      <c r="C3746" s="6">
        <v>1302</v>
      </c>
      <c r="D3746" s="6">
        <f t="shared" si="36"/>
        <v>434</v>
      </c>
      <c r="E3746" s="1">
        <f>IFERROR(VLOOKUP(A3746,GC!$A$1:$C$10000,3,FALSE),"NA")</f>
        <v>39.170506912442399</v>
      </c>
    </row>
    <row r="3747" spans="1:5" s="6" customFormat="1">
      <c r="A3747" s="6" t="s">
        <v>3749</v>
      </c>
      <c r="B3747" s="6">
        <v>7</v>
      </c>
      <c r="C3747" s="6">
        <v>1308</v>
      </c>
      <c r="D3747" s="6">
        <f t="shared" si="36"/>
        <v>436</v>
      </c>
      <c r="E3747" s="1">
        <f>IFERROR(VLOOKUP(A3747,GC!$A$1:$C$10000,3,FALSE),"NA")</f>
        <v>46.330275229357795</v>
      </c>
    </row>
    <row r="3748" spans="1:5" s="6" customFormat="1">
      <c r="A3748" s="6" t="s">
        <v>3750</v>
      </c>
      <c r="B3748" s="6">
        <v>7</v>
      </c>
      <c r="C3748" s="6">
        <v>1317</v>
      </c>
      <c r="D3748" s="6">
        <f t="shared" si="36"/>
        <v>439</v>
      </c>
      <c r="E3748" s="1">
        <f>IFERROR(VLOOKUP(A3748,GC!$A$1:$C$10000,3,FALSE),"NA")</f>
        <v>40.698557327258897</v>
      </c>
    </row>
    <row r="3749" spans="1:5" s="6" customFormat="1">
      <c r="A3749" s="6" t="s">
        <v>3751</v>
      </c>
      <c r="B3749" s="6">
        <v>7</v>
      </c>
      <c r="C3749" s="6">
        <v>1317</v>
      </c>
      <c r="D3749" s="6">
        <f t="shared" si="36"/>
        <v>439</v>
      </c>
      <c r="E3749" s="1">
        <f>IFERROR(VLOOKUP(A3749,GC!$A$1:$C$10000,3,FALSE),"NA")</f>
        <v>49.582384206529902</v>
      </c>
    </row>
    <row r="3750" spans="1:5" s="6" customFormat="1">
      <c r="A3750" s="6" t="s">
        <v>3752</v>
      </c>
      <c r="B3750" s="6">
        <v>7</v>
      </c>
      <c r="C3750" s="6">
        <v>1323</v>
      </c>
      <c r="D3750" s="6">
        <f t="shared" si="36"/>
        <v>441</v>
      </c>
      <c r="E3750" s="1">
        <f>IFERROR(VLOOKUP(A3750,GC!$A$1:$C$10000,3,FALSE),"NA")</f>
        <v>42.705971277399804</v>
      </c>
    </row>
    <row r="3751" spans="1:5" s="6" customFormat="1">
      <c r="A3751" s="6" t="s">
        <v>3753</v>
      </c>
      <c r="B3751" s="6">
        <v>7</v>
      </c>
      <c r="C3751" s="6">
        <v>1335</v>
      </c>
      <c r="D3751" s="6">
        <f t="shared" si="36"/>
        <v>445</v>
      </c>
      <c r="E3751" s="1">
        <f>IFERROR(VLOOKUP(A3751,GC!$A$1:$C$10000,3,FALSE),"NA")</f>
        <v>49.438202247191001</v>
      </c>
    </row>
    <row r="3752" spans="1:5" s="6" customFormat="1">
      <c r="A3752" s="6" t="s">
        <v>3754</v>
      </c>
      <c r="B3752" s="6">
        <v>7</v>
      </c>
      <c r="C3752" s="6">
        <v>1344</v>
      </c>
      <c r="D3752" s="6">
        <f t="shared" si="36"/>
        <v>448</v>
      </c>
      <c r="E3752" s="1">
        <f>IFERROR(VLOOKUP(A3752,GC!$A$1:$C$10000,3,FALSE),"NA")</f>
        <v>41.592261904761898</v>
      </c>
    </row>
    <row r="3753" spans="1:5" s="6" customFormat="1">
      <c r="A3753" s="6" t="s">
        <v>3755</v>
      </c>
      <c r="B3753" s="6">
        <v>7</v>
      </c>
      <c r="C3753" s="6">
        <v>1347</v>
      </c>
      <c r="D3753" s="6">
        <f t="shared" ref="D3753:D3816" si="37">C3753/3</f>
        <v>449</v>
      </c>
      <c r="E3753" s="1">
        <f>IFERROR(VLOOKUP(A3753,GC!$A$1:$C$10000,3,FALSE),"NA")</f>
        <v>39.569413511507001</v>
      </c>
    </row>
    <row r="3754" spans="1:5" s="6" customFormat="1">
      <c r="A3754" s="6" t="s">
        <v>3756</v>
      </c>
      <c r="B3754" s="6">
        <v>7</v>
      </c>
      <c r="C3754" s="6">
        <v>1350</v>
      </c>
      <c r="D3754" s="6">
        <f t="shared" si="37"/>
        <v>450</v>
      </c>
      <c r="E3754" s="1">
        <f>IFERROR(VLOOKUP(A3754,GC!$A$1:$C$10000,3,FALSE),"NA")</f>
        <v>44.148148148148096</v>
      </c>
    </row>
    <row r="3755" spans="1:5" s="6" customFormat="1">
      <c r="A3755" s="6" t="s">
        <v>3757</v>
      </c>
      <c r="B3755" s="6">
        <v>7</v>
      </c>
      <c r="C3755" s="6">
        <v>1368</v>
      </c>
      <c r="D3755" s="6">
        <f t="shared" si="37"/>
        <v>456</v>
      </c>
      <c r="E3755" s="1">
        <f>IFERROR(VLOOKUP(A3755,GC!$A$1:$C$10000,3,FALSE),"NA")</f>
        <v>47.2222222222222</v>
      </c>
    </row>
    <row r="3756" spans="1:5" s="6" customFormat="1">
      <c r="A3756" s="6" t="s">
        <v>3758</v>
      </c>
      <c r="B3756" s="6">
        <v>7</v>
      </c>
      <c r="C3756" s="6">
        <v>1371</v>
      </c>
      <c r="D3756" s="6">
        <f t="shared" si="37"/>
        <v>457</v>
      </c>
      <c r="E3756" s="1">
        <f>IFERROR(VLOOKUP(A3756,GC!$A$1:$C$10000,3,FALSE),"NA")</f>
        <v>41.648431801604602</v>
      </c>
    </row>
    <row r="3757" spans="1:5" s="6" customFormat="1">
      <c r="A3757" s="6" t="s">
        <v>3759</v>
      </c>
      <c r="B3757" s="6">
        <v>7</v>
      </c>
      <c r="C3757" s="6">
        <v>1374</v>
      </c>
      <c r="D3757" s="6">
        <f t="shared" si="37"/>
        <v>458</v>
      </c>
      <c r="E3757" s="1">
        <f>IFERROR(VLOOKUP(A3757,GC!$A$1:$C$10000,3,FALSE),"NA")</f>
        <v>33.988355167394403</v>
      </c>
    </row>
    <row r="3758" spans="1:5" s="6" customFormat="1">
      <c r="A3758" s="6" t="s">
        <v>3760</v>
      </c>
      <c r="B3758" s="6">
        <v>7</v>
      </c>
      <c r="C3758" s="6">
        <v>1380</v>
      </c>
      <c r="D3758" s="6">
        <f t="shared" si="37"/>
        <v>460</v>
      </c>
      <c r="E3758" s="1">
        <f>IFERROR(VLOOKUP(A3758,GC!$A$1:$C$10000,3,FALSE),"NA")</f>
        <v>38.913043478260803</v>
      </c>
    </row>
    <row r="3759" spans="1:5" s="6" customFormat="1">
      <c r="A3759" s="6" t="s">
        <v>3761</v>
      </c>
      <c r="B3759" s="6">
        <v>7</v>
      </c>
      <c r="C3759" s="6">
        <v>1383</v>
      </c>
      <c r="D3759" s="6">
        <f t="shared" si="37"/>
        <v>461</v>
      </c>
      <c r="E3759" s="1">
        <f>IFERROR(VLOOKUP(A3759,GC!$A$1:$C$10000,3,FALSE),"NA")</f>
        <v>42.082429501084597</v>
      </c>
    </row>
    <row r="3760" spans="1:5" s="6" customFormat="1">
      <c r="A3760" s="6" t="s">
        <v>3762</v>
      </c>
      <c r="B3760" s="6">
        <v>7</v>
      </c>
      <c r="C3760" s="6">
        <v>1389</v>
      </c>
      <c r="D3760" s="6">
        <f t="shared" si="37"/>
        <v>463</v>
      </c>
      <c r="E3760" s="1">
        <f>IFERROR(VLOOKUP(A3760,GC!$A$1:$C$10000,3,FALSE),"NA")</f>
        <v>35.853131749459997</v>
      </c>
    </row>
    <row r="3761" spans="1:5" s="6" customFormat="1">
      <c r="A3761" s="6" t="s">
        <v>3763</v>
      </c>
      <c r="B3761" s="6">
        <v>7</v>
      </c>
      <c r="C3761" s="6">
        <v>1401</v>
      </c>
      <c r="D3761" s="6">
        <f t="shared" si="37"/>
        <v>467</v>
      </c>
      <c r="E3761" s="1">
        <f>IFERROR(VLOOKUP(A3761,GC!$A$1:$C$10000,3,FALSE),"NA")</f>
        <v>39.543183440399702</v>
      </c>
    </row>
    <row r="3762" spans="1:5" s="6" customFormat="1">
      <c r="A3762" s="6" t="s">
        <v>3764</v>
      </c>
      <c r="B3762" s="6">
        <v>7</v>
      </c>
      <c r="C3762" s="6">
        <v>1404</v>
      </c>
      <c r="D3762" s="6">
        <f t="shared" si="37"/>
        <v>468</v>
      </c>
      <c r="E3762" s="1">
        <f>IFERROR(VLOOKUP(A3762,GC!$A$1:$C$10000,3,FALSE),"NA")</f>
        <v>43.589743589743499</v>
      </c>
    </row>
    <row r="3763" spans="1:5" s="6" customFormat="1">
      <c r="A3763" s="6" t="s">
        <v>3765</v>
      </c>
      <c r="B3763" s="6">
        <v>7</v>
      </c>
      <c r="C3763" s="6">
        <v>1407</v>
      </c>
      <c r="D3763" s="6">
        <f t="shared" si="37"/>
        <v>469</v>
      </c>
      <c r="E3763" s="1">
        <f>IFERROR(VLOOKUP(A3763,GC!$A$1:$C$10000,3,FALSE),"NA")</f>
        <v>42.430703624733404</v>
      </c>
    </row>
    <row r="3764" spans="1:5" s="6" customFormat="1">
      <c r="A3764" s="6" t="s">
        <v>3766</v>
      </c>
      <c r="B3764" s="6">
        <v>7</v>
      </c>
      <c r="C3764" s="6">
        <v>1419</v>
      </c>
      <c r="D3764" s="6">
        <f t="shared" si="37"/>
        <v>473</v>
      </c>
      <c r="E3764" s="1">
        <f>IFERROR(VLOOKUP(A3764,GC!$A$1:$C$10000,3,FALSE),"NA")</f>
        <v>40.8033826638477</v>
      </c>
    </row>
    <row r="3765" spans="1:5" s="6" customFormat="1">
      <c r="A3765" s="6" t="s">
        <v>3767</v>
      </c>
      <c r="B3765" s="6">
        <v>7</v>
      </c>
      <c r="C3765" s="6">
        <v>1431</v>
      </c>
      <c r="D3765" s="6">
        <f t="shared" si="37"/>
        <v>477</v>
      </c>
      <c r="E3765" s="1">
        <f>IFERROR(VLOOKUP(A3765,GC!$A$1:$C$10000,3,FALSE),"NA")</f>
        <v>40.391334730957304</v>
      </c>
    </row>
    <row r="3766" spans="1:5" s="6" customFormat="1">
      <c r="A3766" s="6" t="s">
        <v>3768</v>
      </c>
      <c r="B3766" s="6">
        <v>7</v>
      </c>
      <c r="C3766" s="6">
        <v>1431</v>
      </c>
      <c r="D3766" s="6">
        <f t="shared" si="37"/>
        <v>477</v>
      </c>
      <c r="E3766" s="1">
        <f>IFERROR(VLOOKUP(A3766,GC!$A$1:$C$10000,3,FALSE),"NA")</f>
        <v>44.304682040530999</v>
      </c>
    </row>
    <row r="3767" spans="1:5" s="6" customFormat="1">
      <c r="A3767" s="6" t="s">
        <v>3769</v>
      </c>
      <c r="B3767" s="6">
        <v>7</v>
      </c>
      <c r="C3767" s="6">
        <v>1443</v>
      </c>
      <c r="D3767" s="6">
        <f t="shared" si="37"/>
        <v>481</v>
      </c>
      <c r="E3767" s="1">
        <f>IFERROR(VLOOKUP(A3767,GC!$A$1:$C$10000,3,FALSE),"NA")</f>
        <v>46.777546777546704</v>
      </c>
    </row>
    <row r="3768" spans="1:5" s="6" customFormat="1">
      <c r="A3768" s="6" t="s">
        <v>3770</v>
      </c>
      <c r="B3768" s="6">
        <v>7</v>
      </c>
      <c r="C3768" s="6">
        <v>1449</v>
      </c>
      <c r="D3768" s="6">
        <f t="shared" si="37"/>
        <v>483</v>
      </c>
      <c r="E3768" s="1">
        <f>IFERROR(VLOOKUP(A3768,GC!$A$1:$C$10000,3,FALSE),"NA")</f>
        <v>41.407867494824004</v>
      </c>
    </row>
    <row r="3769" spans="1:5" s="6" customFormat="1">
      <c r="A3769" s="6" t="s">
        <v>3771</v>
      </c>
      <c r="B3769" s="6">
        <v>7</v>
      </c>
      <c r="C3769" s="6">
        <v>1461</v>
      </c>
      <c r="D3769" s="6">
        <f t="shared" si="37"/>
        <v>487</v>
      </c>
      <c r="E3769" s="1">
        <f>IFERROR(VLOOKUP(A3769,GC!$A$1:$C$10000,3,FALSE),"NA")</f>
        <v>39.630390143737095</v>
      </c>
    </row>
    <row r="3770" spans="1:5" s="6" customFormat="1">
      <c r="A3770" s="6" t="s">
        <v>3772</v>
      </c>
      <c r="B3770" s="6">
        <v>7</v>
      </c>
      <c r="C3770" s="6">
        <v>1470</v>
      </c>
      <c r="D3770" s="6">
        <f t="shared" si="37"/>
        <v>490</v>
      </c>
      <c r="E3770" s="1">
        <f>IFERROR(VLOOKUP(A3770,GC!$A$1:$C$10000,3,FALSE),"NA")</f>
        <v>42.380952380952301</v>
      </c>
    </row>
    <row r="3771" spans="1:5" s="6" customFormat="1">
      <c r="A3771" s="6" t="s">
        <v>3773</v>
      </c>
      <c r="B3771" s="6">
        <v>7</v>
      </c>
      <c r="C3771" s="6">
        <v>1470</v>
      </c>
      <c r="D3771" s="6">
        <f t="shared" si="37"/>
        <v>490</v>
      </c>
      <c r="E3771" s="1">
        <f>IFERROR(VLOOKUP(A3771,GC!$A$1:$C$10000,3,FALSE),"NA")</f>
        <v>40</v>
      </c>
    </row>
    <row r="3772" spans="1:5" s="6" customFormat="1">
      <c r="A3772" s="6" t="s">
        <v>3774</v>
      </c>
      <c r="B3772" s="6">
        <v>7</v>
      </c>
      <c r="C3772" s="6">
        <v>1473</v>
      </c>
      <c r="D3772" s="6">
        <f t="shared" si="37"/>
        <v>491</v>
      </c>
      <c r="E3772" s="1">
        <f>IFERROR(VLOOKUP(A3772,GC!$A$1:$C$10000,3,FALSE),"NA")</f>
        <v>40.868974881194795</v>
      </c>
    </row>
    <row r="3773" spans="1:5" s="6" customFormat="1">
      <c r="A3773" s="6" t="s">
        <v>3775</v>
      </c>
      <c r="B3773" s="6">
        <v>7</v>
      </c>
      <c r="C3773" s="6">
        <v>1476</v>
      </c>
      <c r="D3773" s="6">
        <f t="shared" si="37"/>
        <v>492</v>
      </c>
      <c r="E3773" s="1">
        <f>IFERROR(VLOOKUP(A3773,GC!$A$1:$C$10000,3,FALSE),"NA")</f>
        <v>39.905149051490504</v>
      </c>
    </row>
    <row r="3774" spans="1:5" s="6" customFormat="1">
      <c r="A3774" s="6" t="s">
        <v>3776</v>
      </c>
      <c r="B3774" s="6">
        <v>7</v>
      </c>
      <c r="C3774" s="6">
        <v>1479</v>
      </c>
      <c r="D3774" s="6">
        <f t="shared" si="37"/>
        <v>493</v>
      </c>
      <c r="E3774" s="1">
        <f>IFERROR(VLOOKUP(A3774,GC!$A$1:$C$10000,3,FALSE),"NA")</f>
        <v>40.297498309668597</v>
      </c>
    </row>
    <row r="3775" spans="1:5" s="6" customFormat="1">
      <c r="A3775" s="6" t="s">
        <v>3777</v>
      </c>
      <c r="B3775" s="6">
        <v>7</v>
      </c>
      <c r="C3775" s="6">
        <v>1482</v>
      </c>
      <c r="D3775" s="6">
        <f t="shared" si="37"/>
        <v>494</v>
      </c>
      <c r="E3775" s="1">
        <f>IFERROR(VLOOKUP(A3775,GC!$A$1:$C$10000,3,FALSE),"NA")</f>
        <v>41.565452091767803</v>
      </c>
    </row>
    <row r="3776" spans="1:5" s="6" customFormat="1">
      <c r="A3776" s="6" t="s">
        <v>3778</v>
      </c>
      <c r="B3776" s="6">
        <v>7</v>
      </c>
      <c r="C3776" s="6">
        <v>1482</v>
      </c>
      <c r="D3776" s="6">
        <f t="shared" si="37"/>
        <v>494</v>
      </c>
      <c r="E3776" s="1">
        <f>IFERROR(VLOOKUP(A3776,GC!$A$1:$C$10000,3,FALSE),"NA")</f>
        <v>44.264507422402097</v>
      </c>
    </row>
    <row r="3777" spans="1:5" s="6" customFormat="1">
      <c r="A3777" s="6" t="s">
        <v>3779</v>
      </c>
      <c r="B3777" s="6">
        <v>7</v>
      </c>
      <c r="C3777" s="6">
        <v>1491</v>
      </c>
      <c r="D3777" s="6">
        <f t="shared" si="37"/>
        <v>497</v>
      </c>
      <c r="E3777" s="1">
        <f>IFERROR(VLOOKUP(A3777,GC!$A$1:$C$10000,3,FALSE),"NA")</f>
        <v>42.454728370221304</v>
      </c>
    </row>
    <row r="3778" spans="1:5" s="6" customFormat="1">
      <c r="A3778" s="6" t="s">
        <v>3780</v>
      </c>
      <c r="B3778" s="6">
        <v>7</v>
      </c>
      <c r="C3778" s="6">
        <v>1491</v>
      </c>
      <c r="D3778" s="6">
        <f t="shared" si="37"/>
        <v>497</v>
      </c>
      <c r="E3778" s="1">
        <f>IFERROR(VLOOKUP(A3778,GC!$A$1:$C$10000,3,FALSE),"NA")</f>
        <v>50.234741784037496</v>
      </c>
    </row>
    <row r="3779" spans="1:5" s="6" customFormat="1">
      <c r="A3779" s="6" t="s">
        <v>3781</v>
      </c>
      <c r="B3779" s="6">
        <v>7</v>
      </c>
      <c r="C3779" s="6">
        <v>1494</v>
      </c>
      <c r="D3779" s="6">
        <f t="shared" si="37"/>
        <v>498</v>
      </c>
      <c r="E3779" s="1">
        <f>IFERROR(VLOOKUP(A3779,GC!$A$1:$C$10000,3,FALSE),"NA")</f>
        <v>38.085676037483204</v>
      </c>
    </row>
    <row r="3780" spans="1:5" s="6" customFormat="1">
      <c r="A3780" s="6" t="s">
        <v>3782</v>
      </c>
      <c r="B3780" s="6">
        <v>7</v>
      </c>
      <c r="C3780" s="6">
        <v>1500</v>
      </c>
      <c r="D3780" s="6">
        <f t="shared" si="37"/>
        <v>500</v>
      </c>
      <c r="E3780" s="1">
        <f>IFERROR(VLOOKUP(A3780,GC!$A$1:$C$10000,3,FALSE),"NA")</f>
        <v>40.933333333333302</v>
      </c>
    </row>
    <row r="3781" spans="1:5" s="6" customFormat="1">
      <c r="A3781" s="6" t="s">
        <v>3783</v>
      </c>
      <c r="B3781" s="6">
        <v>7</v>
      </c>
      <c r="C3781" s="6">
        <v>1500</v>
      </c>
      <c r="D3781" s="6">
        <f t="shared" si="37"/>
        <v>500</v>
      </c>
      <c r="E3781" s="1">
        <f>IFERROR(VLOOKUP(A3781,GC!$A$1:$C$10000,3,FALSE),"NA")</f>
        <v>39.866666666666603</v>
      </c>
    </row>
    <row r="3782" spans="1:5" s="6" customFormat="1">
      <c r="A3782" s="6" t="s">
        <v>3784</v>
      </c>
      <c r="B3782" s="6">
        <v>7</v>
      </c>
      <c r="C3782" s="6">
        <v>1503</v>
      </c>
      <c r="D3782" s="6">
        <f t="shared" si="37"/>
        <v>501</v>
      </c>
      <c r="E3782" s="1">
        <f>IFERROR(VLOOKUP(A3782,GC!$A$1:$C$10000,3,FALSE),"NA")</f>
        <v>38.656021290751802</v>
      </c>
    </row>
    <row r="3783" spans="1:5" s="6" customFormat="1">
      <c r="A3783" s="6" t="s">
        <v>3785</v>
      </c>
      <c r="B3783" s="6">
        <v>7</v>
      </c>
      <c r="C3783" s="6">
        <v>1521</v>
      </c>
      <c r="D3783" s="6">
        <f t="shared" si="37"/>
        <v>507</v>
      </c>
      <c r="E3783" s="1">
        <f>IFERROR(VLOOKUP(A3783,GC!$A$1:$C$10000,3,FALSE),"NA")</f>
        <v>43.326758711374005</v>
      </c>
    </row>
    <row r="3784" spans="1:5" s="6" customFormat="1">
      <c r="A3784" s="6" t="s">
        <v>3786</v>
      </c>
      <c r="B3784" s="6">
        <v>7</v>
      </c>
      <c r="C3784" s="6">
        <v>1521</v>
      </c>
      <c r="D3784" s="6">
        <f t="shared" si="37"/>
        <v>507</v>
      </c>
      <c r="E3784" s="1">
        <f>IFERROR(VLOOKUP(A3784,GC!$A$1:$C$10000,3,FALSE),"NA")</f>
        <v>36.357659434582501</v>
      </c>
    </row>
    <row r="3785" spans="1:5" s="6" customFormat="1">
      <c r="A3785" s="6" t="s">
        <v>3787</v>
      </c>
      <c r="B3785" s="6">
        <v>7</v>
      </c>
      <c r="C3785" s="6">
        <v>1524</v>
      </c>
      <c r="D3785" s="6">
        <f t="shared" si="37"/>
        <v>508</v>
      </c>
      <c r="E3785" s="1">
        <f>IFERROR(VLOOKUP(A3785,GC!$A$1:$C$10000,3,FALSE),"NA")</f>
        <v>44.028871391076102</v>
      </c>
    </row>
    <row r="3786" spans="1:5" s="6" customFormat="1">
      <c r="A3786" s="6" t="s">
        <v>3788</v>
      </c>
      <c r="B3786" s="6">
        <v>7</v>
      </c>
      <c r="C3786" s="6">
        <v>1551</v>
      </c>
      <c r="D3786" s="6">
        <f t="shared" si="37"/>
        <v>517</v>
      </c>
      <c r="E3786" s="1">
        <f>IFERROR(VLOOKUP(A3786,GC!$A$1:$C$10000,3,FALSE),"NA")</f>
        <v>45.325596389426096</v>
      </c>
    </row>
    <row r="3787" spans="1:5" s="6" customFormat="1">
      <c r="A3787" s="6" t="s">
        <v>3789</v>
      </c>
      <c r="B3787" s="6">
        <v>7</v>
      </c>
      <c r="C3787" s="6">
        <v>1557</v>
      </c>
      <c r="D3787" s="6">
        <f t="shared" si="37"/>
        <v>519</v>
      </c>
      <c r="E3787" s="1">
        <f>IFERROR(VLOOKUP(A3787,GC!$A$1:$C$10000,3,FALSE),"NA")</f>
        <v>40.526653821451504</v>
      </c>
    </row>
    <row r="3788" spans="1:5" s="6" customFormat="1">
      <c r="A3788" s="6" t="s">
        <v>3790</v>
      </c>
      <c r="B3788" s="6">
        <v>7</v>
      </c>
      <c r="C3788" s="6">
        <v>1560</v>
      </c>
      <c r="D3788" s="6">
        <f t="shared" si="37"/>
        <v>520</v>
      </c>
      <c r="E3788" s="1">
        <f>IFERROR(VLOOKUP(A3788,GC!$A$1:$C$10000,3,FALSE),"NA")</f>
        <v>45.961538461538396</v>
      </c>
    </row>
    <row r="3789" spans="1:5" s="6" customFormat="1">
      <c r="A3789" s="6" t="s">
        <v>3791</v>
      </c>
      <c r="B3789" s="6">
        <v>7</v>
      </c>
      <c r="C3789" s="6">
        <v>1563</v>
      </c>
      <c r="D3789" s="6">
        <f t="shared" si="37"/>
        <v>521</v>
      </c>
      <c r="E3789" s="1">
        <f>IFERROR(VLOOKUP(A3789,GC!$A$1:$C$10000,3,FALSE),"NA")</f>
        <v>40.1151631477927</v>
      </c>
    </row>
    <row r="3790" spans="1:5" s="6" customFormat="1">
      <c r="A3790" s="6" t="s">
        <v>3792</v>
      </c>
      <c r="B3790" s="6">
        <v>7</v>
      </c>
      <c r="C3790" s="6">
        <v>1569</v>
      </c>
      <c r="D3790" s="6">
        <f t="shared" si="37"/>
        <v>523</v>
      </c>
      <c r="E3790" s="1">
        <f>IFERROR(VLOOKUP(A3790,GC!$A$1:$C$10000,3,FALSE),"NA")</f>
        <v>42.574888463989801</v>
      </c>
    </row>
    <row r="3791" spans="1:5" s="6" customFormat="1">
      <c r="A3791" s="6" t="s">
        <v>3793</v>
      </c>
      <c r="B3791" s="6">
        <v>7</v>
      </c>
      <c r="C3791" s="6">
        <v>1587</v>
      </c>
      <c r="D3791" s="6">
        <f t="shared" si="37"/>
        <v>529</v>
      </c>
      <c r="E3791" s="1">
        <f>IFERROR(VLOOKUP(A3791,GC!$A$1:$C$10000,3,FALSE),"NA")</f>
        <v>43.541272841839898</v>
      </c>
    </row>
    <row r="3792" spans="1:5" s="6" customFormat="1">
      <c r="A3792" s="6" t="s">
        <v>3794</v>
      </c>
      <c r="B3792" s="6">
        <v>7</v>
      </c>
      <c r="C3792" s="6">
        <v>1593</v>
      </c>
      <c r="D3792" s="6">
        <f t="shared" si="37"/>
        <v>531</v>
      </c>
      <c r="E3792" s="1">
        <f>IFERROR(VLOOKUP(A3792,GC!$A$1:$C$10000,3,FALSE),"NA")</f>
        <v>42.561205273069604</v>
      </c>
    </row>
    <row r="3793" spans="1:5" s="6" customFormat="1">
      <c r="A3793" s="6" t="s">
        <v>3795</v>
      </c>
      <c r="B3793" s="6">
        <v>7</v>
      </c>
      <c r="C3793" s="6">
        <v>1608</v>
      </c>
      <c r="D3793" s="6">
        <f t="shared" si="37"/>
        <v>536</v>
      </c>
      <c r="E3793" s="1">
        <f>IFERROR(VLOOKUP(A3793,GC!$A$1:$C$10000,3,FALSE),"NA")</f>
        <v>41.231343283582</v>
      </c>
    </row>
    <row r="3794" spans="1:5" s="6" customFormat="1">
      <c r="A3794" s="6" t="s">
        <v>3796</v>
      </c>
      <c r="B3794" s="6">
        <v>7</v>
      </c>
      <c r="C3794" s="6">
        <v>1608</v>
      </c>
      <c r="D3794" s="6">
        <f t="shared" si="37"/>
        <v>536</v>
      </c>
      <c r="E3794" s="1">
        <f>IFERROR(VLOOKUP(A3794,GC!$A$1:$C$10000,3,FALSE),"NA")</f>
        <v>41.231343283582</v>
      </c>
    </row>
    <row r="3795" spans="1:5" s="6" customFormat="1">
      <c r="A3795" s="6" t="s">
        <v>3797</v>
      </c>
      <c r="B3795" s="6">
        <v>7</v>
      </c>
      <c r="C3795" s="6">
        <v>1614</v>
      </c>
      <c r="D3795" s="6">
        <f t="shared" si="37"/>
        <v>538</v>
      </c>
      <c r="E3795" s="1">
        <f>IFERROR(VLOOKUP(A3795,GC!$A$1:$C$10000,3,FALSE),"NA")</f>
        <v>36.926889714993798</v>
      </c>
    </row>
    <row r="3796" spans="1:5" s="6" customFormat="1">
      <c r="A3796" s="6" t="s">
        <v>3798</v>
      </c>
      <c r="B3796" s="6">
        <v>7</v>
      </c>
      <c r="C3796" s="6">
        <v>1620</v>
      </c>
      <c r="D3796" s="6">
        <f t="shared" si="37"/>
        <v>540</v>
      </c>
      <c r="E3796" s="1">
        <f>IFERROR(VLOOKUP(A3796,GC!$A$1:$C$10000,3,FALSE),"NA")</f>
        <v>40.246913580246904</v>
      </c>
    </row>
    <row r="3797" spans="1:5" s="6" customFormat="1">
      <c r="A3797" s="6" t="s">
        <v>3799</v>
      </c>
      <c r="B3797" s="6">
        <v>7</v>
      </c>
      <c r="C3797" s="6">
        <v>1623</v>
      </c>
      <c r="D3797" s="6">
        <f t="shared" si="37"/>
        <v>541</v>
      </c>
      <c r="E3797" s="1">
        <f>IFERROR(VLOOKUP(A3797,GC!$A$1:$C$10000,3,FALSE),"NA")</f>
        <v>43.314849044978402</v>
      </c>
    </row>
    <row r="3798" spans="1:5" s="6" customFormat="1">
      <c r="A3798" s="6" t="s">
        <v>3800</v>
      </c>
      <c r="B3798" s="6">
        <v>7</v>
      </c>
      <c r="C3798" s="6">
        <v>1632</v>
      </c>
      <c r="D3798" s="6">
        <f t="shared" si="37"/>
        <v>544</v>
      </c>
      <c r="E3798" s="1">
        <f>IFERROR(VLOOKUP(A3798,GC!$A$1:$C$10000,3,FALSE),"NA")</f>
        <v>42.034313725490101</v>
      </c>
    </row>
    <row r="3799" spans="1:5" s="6" customFormat="1">
      <c r="A3799" s="6" t="s">
        <v>3801</v>
      </c>
      <c r="B3799" s="6">
        <v>7</v>
      </c>
      <c r="C3799" s="6">
        <v>1635</v>
      </c>
      <c r="D3799" s="6">
        <f t="shared" si="37"/>
        <v>545</v>
      </c>
      <c r="E3799" s="1">
        <f>IFERROR(VLOOKUP(A3799,GC!$A$1:$C$10000,3,FALSE),"NA")</f>
        <v>41.651376146788898</v>
      </c>
    </row>
    <row r="3800" spans="1:5" s="6" customFormat="1">
      <c r="A3800" s="6" t="s">
        <v>3802</v>
      </c>
      <c r="B3800" s="6">
        <v>7</v>
      </c>
      <c r="C3800" s="6">
        <v>1638</v>
      </c>
      <c r="D3800" s="6">
        <f t="shared" si="37"/>
        <v>546</v>
      </c>
      <c r="E3800" s="1">
        <f>IFERROR(VLOOKUP(A3800,GC!$A$1:$C$10000,3,FALSE),"NA")</f>
        <v>42.246642246642203</v>
      </c>
    </row>
    <row r="3801" spans="1:5" s="6" customFormat="1">
      <c r="A3801" s="6" t="s">
        <v>3803</v>
      </c>
      <c r="B3801" s="6">
        <v>7</v>
      </c>
      <c r="C3801" s="6">
        <v>1647</v>
      </c>
      <c r="D3801" s="6">
        <f t="shared" si="37"/>
        <v>549</v>
      </c>
      <c r="E3801" s="1">
        <f>IFERROR(VLOOKUP(A3801,GC!$A$1:$C$10000,3,FALSE),"NA")</f>
        <v>42.380085003035802</v>
      </c>
    </row>
    <row r="3802" spans="1:5" s="6" customFormat="1">
      <c r="A3802" s="6" t="s">
        <v>3804</v>
      </c>
      <c r="B3802" s="6">
        <v>7</v>
      </c>
      <c r="C3802" s="6">
        <v>1659</v>
      </c>
      <c r="D3802" s="6">
        <f t="shared" si="37"/>
        <v>553</v>
      </c>
      <c r="E3802" s="1">
        <f>IFERROR(VLOOKUP(A3802,GC!$A$1:$C$10000,3,FALSE),"NA")</f>
        <v>45.509342977697401</v>
      </c>
    </row>
    <row r="3803" spans="1:5" s="6" customFormat="1">
      <c r="A3803" s="6" t="s">
        <v>3805</v>
      </c>
      <c r="B3803" s="6">
        <v>7</v>
      </c>
      <c r="C3803" s="6">
        <v>1659</v>
      </c>
      <c r="D3803" s="6">
        <f t="shared" si="37"/>
        <v>553</v>
      </c>
      <c r="E3803" s="1">
        <f>IFERROR(VLOOKUP(A3803,GC!$A$1:$C$10000,3,FALSE),"NA")</f>
        <v>37.371910789632302</v>
      </c>
    </row>
    <row r="3804" spans="1:5" s="6" customFormat="1">
      <c r="A3804" s="6" t="s">
        <v>3806</v>
      </c>
      <c r="B3804" s="6">
        <v>7</v>
      </c>
      <c r="C3804" s="6">
        <v>1662</v>
      </c>
      <c r="D3804" s="6">
        <f t="shared" si="37"/>
        <v>554</v>
      </c>
      <c r="E3804" s="1">
        <f>IFERROR(VLOOKUP(A3804,GC!$A$1:$C$10000,3,FALSE),"NA")</f>
        <v>42.117930204572801</v>
      </c>
    </row>
    <row r="3805" spans="1:5" s="6" customFormat="1">
      <c r="A3805" s="6" t="s">
        <v>3807</v>
      </c>
      <c r="B3805" s="6">
        <v>7</v>
      </c>
      <c r="C3805" s="6">
        <v>1665</v>
      </c>
      <c r="D3805" s="6">
        <f t="shared" si="37"/>
        <v>555</v>
      </c>
      <c r="E3805" s="1">
        <f>IFERROR(VLOOKUP(A3805,GC!$A$1:$C$10000,3,FALSE),"NA")</f>
        <v>41.801801801801801</v>
      </c>
    </row>
    <row r="3806" spans="1:5" s="6" customFormat="1">
      <c r="A3806" s="6" t="s">
        <v>3808</v>
      </c>
      <c r="B3806" s="6">
        <v>7</v>
      </c>
      <c r="C3806" s="6">
        <v>1665</v>
      </c>
      <c r="D3806" s="6">
        <f t="shared" si="37"/>
        <v>555</v>
      </c>
      <c r="E3806" s="1">
        <f>IFERROR(VLOOKUP(A3806,GC!$A$1:$C$10000,3,FALSE),"NA")</f>
        <v>40.6006006006006</v>
      </c>
    </row>
    <row r="3807" spans="1:5" s="6" customFormat="1">
      <c r="A3807" s="6" t="s">
        <v>3809</v>
      </c>
      <c r="B3807" s="6">
        <v>7</v>
      </c>
      <c r="C3807" s="6">
        <v>1671</v>
      </c>
      <c r="D3807" s="6">
        <f t="shared" si="37"/>
        <v>557</v>
      </c>
      <c r="E3807" s="1">
        <f>IFERROR(VLOOKUP(A3807,GC!$A$1:$C$10000,3,FALSE),"NA")</f>
        <v>47.0377019748653</v>
      </c>
    </row>
    <row r="3808" spans="1:5" s="6" customFormat="1">
      <c r="A3808" s="6" t="s">
        <v>3810</v>
      </c>
      <c r="B3808" s="6">
        <v>7</v>
      </c>
      <c r="C3808" s="6">
        <v>1689</v>
      </c>
      <c r="D3808" s="6">
        <f t="shared" si="37"/>
        <v>563</v>
      </c>
      <c r="E3808" s="1">
        <f>IFERROR(VLOOKUP(A3808,GC!$A$1:$C$10000,3,FALSE),"NA")</f>
        <v>41.444641799881495</v>
      </c>
    </row>
    <row r="3809" spans="1:5" s="6" customFormat="1">
      <c r="A3809" s="6" t="s">
        <v>3811</v>
      </c>
      <c r="B3809" s="6">
        <v>7</v>
      </c>
      <c r="C3809" s="6">
        <v>1710</v>
      </c>
      <c r="D3809" s="6">
        <f t="shared" si="37"/>
        <v>570</v>
      </c>
      <c r="E3809" s="1">
        <f>IFERROR(VLOOKUP(A3809,GC!$A$1:$C$10000,3,FALSE),"NA")</f>
        <v>40.935672514619796</v>
      </c>
    </row>
    <row r="3810" spans="1:5" s="6" customFormat="1">
      <c r="A3810" s="6" t="s">
        <v>3812</v>
      </c>
      <c r="B3810" s="6">
        <v>7</v>
      </c>
      <c r="C3810" s="6">
        <v>1719</v>
      </c>
      <c r="D3810" s="6">
        <f t="shared" si="37"/>
        <v>573</v>
      </c>
      <c r="E3810" s="1">
        <f>IFERROR(VLOOKUP(A3810,GC!$A$1:$C$10000,3,FALSE),"NA")</f>
        <v>35.369400814426896</v>
      </c>
    </row>
    <row r="3811" spans="1:5" s="6" customFormat="1">
      <c r="A3811" s="6" t="s">
        <v>3813</v>
      </c>
      <c r="B3811" s="6">
        <v>7</v>
      </c>
      <c r="C3811" s="6">
        <v>1731</v>
      </c>
      <c r="D3811" s="6">
        <f t="shared" si="37"/>
        <v>577</v>
      </c>
      <c r="E3811" s="1">
        <f>IFERROR(VLOOKUP(A3811,GC!$A$1:$C$10000,3,FALSE),"NA")</f>
        <v>41.883304448295696</v>
      </c>
    </row>
    <row r="3812" spans="1:5" s="6" customFormat="1">
      <c r="A3812" s="6" t="s">
        <v>3814</v>
      </c>
      <c r="B3812" s="6">
        <v>7</v>
      </c>
      <c r="C3812" s="6">
        <v>1734</v>
      </c>
      <c r="D3812" s="6">
        <f t="shared" si="37"/>
        <v>578</v>
      </c>
      <c r="E3812" s="1">
        <f>IFERROR(VLOOKUP(A3812,GC!$A$1:$C$10000,3,FALSE),"NA")</f>
        <v>45.444059976931896</v>
      </c>
    </row>
    <row r="3813" spans="1:5" s="6" customFormat="1">
      <c r="A3813" s="6" t="s">
        <v>3815</v>
      </c>
      <c r="B3813" s="6">
        <v>7</v>
      </c>
      <c r="C3813" s="6">
        <v>1734</v>
      </c>
      <c r="D3813" s="6">
        <f t="shared" si="37"/>
        <v>578</v>
      </c>
      <c r="E3813" s="1">
        <f>IFERROR(VLOOKUP(A3813,GC!$A$1:$C$10000,3,FALSE),"NA")</f>
        <v>40.542099192618196</v>
      </c>
    </row>
    <row r="3814" spans="1:5" s="6" customFormat="1">
      <c r="A3814" s="6" t="s">
        <v>3816</v>
      </c>
      <c r="B3814" s="6">
        <v>7</v>
      </c>
      <c r="C3814" s="6">
        <v>1743</v>
      </c>
      <c r="D3814" s="6">
        <f t="shared" si="37"/>
        <v>581</v>
      </c>
      <c r="E3814" s="1">
        <f>IFERROR(VLOOKUP(A3814,GC!$A$1:$C$10000,3,FALSE),"NA")</f>
        <v>40.5048766494549</v>
      </c>
    </row>
    <row r="3815" spans="1:5" s="6" customFormat="1">
      <c r="A3815" s="6" t="s">
        <v>3817</v>
      </c>
      <c r="B3815" s="6">
        <v>7</v>
      </c>
      <c r="C3815" s="6">
        <v>1743</v>
      </c>
      <c r="D3815" s="6">
        <f t="shared" si="37"/>
        <v>581</v>
      </c>
      <c r="E3815" s="1">
        <f>IFERROR(VLOOKUP(A3815,GC!$A$1:$C$10000,3,FALSE),"NA")</f>
        <v>44.693057946069899</v>
      </c>
    </row>
    <row r="3816" spans="1:5" s="6" customFormat="1">
      <c r="A3816" s="6" t="s">
        <v>3818</v>
      </c>
      <c r="B3816" s="6">
        <v>7</v>
      </c>
      <c r="C3816" s="6">
        <v>1746</v>
      </c>
      <c r="D3816" s="6">
        <f t="shared" si="37"/>
        <v>582</v>
      </c>
      <c r="E3816" s="1">
        <f>IFERROR(VLOOKUP(A3816,GC!$A$1:$C$10000,3,FALSE),"NA")</f>
        <v>37.113402061855602</v>
      </c>
    </row>
    <row r="3817" spans="1:5" s="6" customFormat="1">
      <c r="A3817" s="6" t="s">
        <v>3819</v>
      </c>
      <c r="B3817" s="6">
        <v>7</v>
      </c>
      <c r="C3817" s="6">
        <v>1755</v>
      </c>
      <c r="D3817" s="6">
        <f t="shared" ref="D3817:D3880" si="38">C3817/3</f>
        <v>585</v>
      </c>
      <c r="E3817" s="1">
        <f>IFERROR(VLOOKUP(A3817,GC!$A$1:$C$10000,3,FALSE),"NA")</f>
        <v>42.6210826210826</v>
      </c>
    </row>
    <row r="3818" spans="1:5" s="6" customFormat="1">
      <c r="A3818" s="6" t="s">
        <v>3820</v>
      </c>
      <c r="B3818" s="6">
        <v>7</v>
      </c>
      <c r="C3818" s="6">
        <v>1761</v>
      </c>
      <c r="D3818" s="6">
        <f t="shared" si="38"/>
        <v>587</v>
      </c>
      <c r="E3818" s="1">
        <f>IFERROR(VLOOKUP(A3818,GC!$A$1:$C$10000,3,FALSE),"NA")</f>
        <v>40.147643384440599</v>
      </c>
    </row>
    <row r="3819" spans="1:5" s="6" customFormat="1">
      <c r="A3819" s="6" t="s">
        <v>3821</v>
      </c>
      <c r="B3819" s="6">
        <v>7</v>
      </c>
      <c r="C3819" s="6">
        <v>1764</v>
      </c>
      <c r="D3819" s="6">
        <f t="shared" si="38"/>
        <v>588</v>
      </c>
      <c r="E3819" s="1">
        <f>IFERROR(VLOOKUP(A3819,GC!$A$1:$C$10000,3,FALSE),"NA")</f>
        <v>40.419501133786802</v>
      </c>
    </row>
    <row r="3820" spans="1:5" s="6" customFormat="1">
      <c r="A3820" s="6" t="s">
        <v>3822</v>
      </c>
      <c r="B3820" s="6">
        <v>7</v>
      </c>
      <c r="C3820" s="6">
        <v>1767</v>
      </c>
      <c r="D3820" s="6">
        <f t="shared" si="38"/>
        <v>589</v>
      </c>
      <c r="E3820" s="1">
        <f>IFERROR(VLOOKUP(A3820,GC!$A$1:$C$10000,3,FALSE),"NA")</f>
        <v>41.539332201471403</v>
      </c>
    </row>
    <row r="3821" spans="1:5" s="6" customFormat="1">
      <c r="A3821" s="6" t="s">
        <v>3823</v>
      </c>
      <c r="B3821" s="6">
        <v>7</v>
      </c>
      <c r="C3821" s="6">
        <v>1767</v>
      </c>
      <c r="D3821" s="6">
        <f t="shared" si="38"/>
        <v>589</v>
      </c>
      <c r="E3821" s="1">
        <f>IFERROR(VLOOKUP(A3821,GC!$A$1:$C$10000,3,FALSE),"NA")</f>
        <v>40.860215053763397</v>
      </c>
    </row>
    <row r="3822" spans="1:5" s="6" customFormat="1">
      <c r="A3822" s="6" t="s">
        <v>3824</v>
      </c>
      <c r="B3822" s="6">
        <v>7</v>
      </c>
      <c r="C3822" s="6">
        <v>1791</v>
      </c>
      <c r="D3822" s="6">
        <f t="shared" si="38"/>
        <v>597</v>
      </c>
      <c r="E3822" s="1">
        <f>IFERROR(VLOOKUP(A3822,GC!$A$1:$C$10000,3,FALSE),"NA")</f>
        <v>43.774427694025604</v>
      </c>
    </row>
    <row r="3823" spans="1:5" s="6" customFormat="1">
      <c r="A3823" s="6" t="s">
        <v>3825</v>
      </c>
      <c r="B3823" s="6">
        <v>7</v>
      </c>
      <c r="C3823" s="6">
        <v>1791</v>
      </c>
      <c r="D3823" s="6">
        <f t="shared" si="38"/>
        <v>597</v>
      </c>
      <c r="E3823" s="1">
        <f>IFERROR(VLOOKUP(A3823,GC!$A$1:$C$10000,3,FALSE),"NA")</f>
        <v>44.053601340033502</v>
      </c>
    </row>
    <row r="3824" spans="1:5" s="6" customFormat="1">
      <c r="A3824" s="6" t="s">
        <v>3826</v>
      </c>
      <c r="B3824" s="6">
        <v>7</v>
      </c>
      <c r="C3824" s="6">
        <v>1791</v>
      </c>
      <c r="D3824" s="6">
        <f t="shared" si="38"/>
        <v>597</v>
      </c>
      <c r="E3824" s="1">
        <f>IFERROR(VLOOKUP(A3824,GC!$A$1:$C$10000,3,FALSE),"NA")</f>
        <v>37.185929648241199</v>
      </c>
    </row>
    <row r="3825" spans="1:5" s="6" customFormat="1">
      <c r="A3825" s="6" t="s">
        <v>3827</v>
      </c>
      <c r="B3825" s="6">
        <v>7</v>
      </c>
      <c r="C3825" s="6">
        <v>1791</v>
      </c>
      <c r="D3825" s="6">
        <f t="shared" si="38"/>
        <v>597</v>
      </c>
      <c r="E3825" s="1">
        <f>IFERROR(VLOOKUP(A3825,GC!$A$1:$C$10000,3,FALSE),"NA")</f>
        <v>40.256839754327103</v>
      </c>
    </row>
    <row r="3826" spans="1:5" s="6" customFormat="1">
      <c r="A3826" s="6" t="s">
        <v>3828</v>
      </c>
      <c r="B3826" s="6">
        <v>7</v>
      </c>
      <c r="C3826" s="6">
        <v>1797</v>
      </c>
      <c r="D3826" s="6">
        <f t="shared" si="38"/>
        <v>599</v>
      </c>
      <c r="E3826" s="1">
        <f>IFERROR(VLOOKUP(A3826,GC!$A$1:$C$10000,3,FALSE),"NA")</f>
        <v>38.119087367835206</v>
      </c>
    </row>
    <row r="3827" spans="1:5" s="6" customFormat="1">
      <c r="A3827" s="6" t="s">
        <v>3829</v>
      </c>
      <c r="B3827" s="6">
        <v>7</v>
      </c>
      <c r="C3827" s="6">
        <v>1797</v>
      </c>
      <c r="D3827" s="6">
        <f t="shared" si="38"/>
        <v>599</v>
      </c>
      <c r="E3827" s="1">
        <f>IFERROR(VLOOKUP(A3827,GC!$A$1:$C$10000,3,FALSE),"NA")</f>
        <v>40.567612687812996</v>
      </c>
    </row>
    <row r="3828" spans="1:5" s="6" customFormat="1">
      <c r="A3828" s="6" t="s">
        <v>3830</v>
      </c>
      <c r="B3828" s="6">
        <v>7</v>
      </c>
      <c r="C3828" s="6">
        <v>1800</v>
      </c>
      <c r="D3828" s="6">
        <f t="shared" si="38"/>
        <v>600</v>
      </c>
      <c r="E3828" s="1">
        <f>IFERROR(VLOOKUP(A3828,GC!$A$1:$C$10000,3,FALSE),"NA")</f>
        <v>43.5555555555555</v>
      </c>
    </row>
    <row r="3829" spans="1:5" s="6" customFormat="1">
      <c r="A3829" s="6" t="s">
        <v>3831</v>
      </c>
      <c r="B3829" s="6">
        <v>7</v>
      </c>
      <c r="C3829" s="6">
        <v>1803</v>
      </c>
      <c r="D3829" s="6">
        <f t="shared" si="38"/>
        <v>601</v>
      </c>
      <c r="E3829" s="1">
        <f>IFERROR(VLOOKUP(A3829,GC!$A$1:$C$10000,3,FALSE),"NA")</f>
        <v>40.377149195784803</v>
      </c>
    </row>
    <row r="3830" spans="1:5" s="6" customFormat="1">
      <c r="A3830" s="6" t="s">
        <v>3832</v>
      </c>
      <c r="B3830" s="6">
        <v>7</v>
      </c>
      <c r="C3830" s="6">
        <v>1803</v>
      </c>
      <c r="D3830" s="6">
        <f t="shared" si="38"/>
        <v>601</v>
      </c>
      <c r="E3830" s="1">
        <f>IFERROR(VLOOKUP(A3830,GC!$A$1:$C$10000,3,FALSE),"NA")</f>
        <v>42.373821408763099</v>
      </c>
    </row>
    <row r="3831" spans="1:5" s="6" customFormat="1">
      <c r="A3831" s="6" t="s">
        <v>3833</v>
      </c>
      <c r="B3831" s="6">
        <v>7</v>
      </c>
      <c r="C3831" s="6">
        <v>1806</v>
      </c>
      <c r="D3831" s="6">
        <f t="shared" si="38"/>
        <v>602</v>
      </c>
      <c r="E3831" s="1">
        <f>IFERROR(VLOOKUP(A3831,GC!$A$1:$C$10000,3,FALSE),"NA")</f>
        <v>41.140642303432998</v>
      </c>
    </row>
    <row r="3832" spans="1:5" s="6" customFormat="1">
      <c r="A3832" s="6" t="s">
        <v>3834</v>
      </c>
      <c r="B3832" s="6">
        <v>7</v>
      </c>
      <c r="C3832" s="6">
        <v>1824</v>
      </c>
      <c r="D3832" s="6">
        <f t="shared" si="38"/>
        <v>608</v>
      </c>
      <c r="E3832" s="1">
        <f>IFERROR(VLOOKUP(A3832,GC!$A$1:$C$10000,3,FALSE),"NA")</f>
        <v>39.747807017543799</v>
      </c>
    </row>
    <row r="3833" spans="1:5" s="6" customFormat="1">
      <c r="A3833" s="6" t="s">
        <v>3835</v>
      </c>
      <c r="B3833" s="6">
        <v>7</v>
      </c>
      <c r="C3833" s="6">
        <v>1827</v>
      </c>
      <c r="D3833" s="6">
        <f t="shared" si="38"/>
        <v>609</v>
      </c>
      <c r="E3833" s="1">
        <f>IFERROR(VLOOKUP(A3833,GC!$A$1:$C$10000,3,FALSE),"NA")</f>
        <v>41.0509031198686</v>
      </c>
    </row>
    <row r="3834" spans="1:5" s="6" customFormat="1">
      <c r="A3834" s="6" t="s">
        <v>3836</v>
      </c>
      <c r="B3834" s="6">
        <v>7</v>
      </c>
      <c r="C3834" s="6">
        <v>1833</v>
      </c>
      <c r="D3834" s="6">
        <f t="shared" si="38"/>
        <v>611</v>
      </c>
      <c r="E3834" s="1">
        <f>IFERROR(VLOOKUP(A3834,GC!$A$1:$C$10000,3,FALSE),"NA")</f>
        <v>44.244408074195299</v>
      </c>
    </row>
    <row r="3835" spans="1:5" s="6" customFormat="1">
      <c r="A3835" s="6" t="s">
        <v>3837</v>
      </c>
      <c r="B3835" s="6">
        <v>7</v>
      </c>
      <c r="C3835" s="6">
        <v>1833</v>
      </c>
      <c r="D3835" s="6">
        <f t="shared" si="38"/>
        <v>611</v>
      </c>
      <c r="E3835" s="1">
        <f>IFERROR(VLOOKUP(A3835,GC!$A$1:$C$10000,3,FALSE),"NA")</f>
        <v>40.752864157119397</v>
      </c>
    </row>
    <row r="3836" spans="1:5" s="6" customFormat="1">
      <c r="A3836" s="6" t="s">
        <v>3838</v>
      </c>
      <c r="B3836" s="6">
        <v>7</v>
      </c>
      <c r="C3836" s="6">
        <v>1836</v>
      </c>
      <c r="D3836" s="6">
        <f t="shared" si="38"/>
        <v>612</v>
      </c>
      <c r="E3836" s="1">
        <f>IFERROR(VLOOKUP(A3836,GC!$A$1:$C$10000,3,FALSE),"NA")</f>
        <v>41.013071895424801</v>
      </c>
    </row>
    <row r="3837" spans="1:5" s="6" customFormat="1">
      <c r="A3837" s="6" t="s">
        <v>3839</v>
      </c>
      <c r="B3837" s="6">
        <v>7</v>
      </c>
      <c r="C3837" s="6">
        <v>1842</v>
      </c>
      <c r="D3837" s="6">
        <f t="shared" si="38"/>
        <v>614</v>
      </c>
      <c r="E3837" s="1">
        <f>IFERROR(VLOOKUP(A3837,GC!$A$1:$C$10000,3,FALSE),"NA")</f>
        <v>40.608034744842506</v>
      </c>
    </row>
    <row r="3838" spans="1:5" s="6" customFormat="1">
      <c r="A3838" s="6" t="s">
        <v>3840</v>
      </c>
      <c r="B3838" s="6">
        <v>7</v>
      </c>
      <c r="C3838" s="6">
        <v>1842</v>
      </c>
      <c r="D3838" s="6">
        <f t="shared" si="38"/>
        <v>614</v>
      </c>
      <c r="E3838" s="1">
        <f>IFERROR(VLOOKUP(A3838,GC!$A$1:$C$10000,3,FALSE),"NA")</f>
        <v>37.133550488599298</v>
      </c>
    </row>
    <row r="3839" spans="1:5" s="6" customFormat="1">
      <c r="A3839" s="6" t="s">
        <v>3841</v>
      </c>
      <c r="B3839" s="6">
        <v>7</v>
      </c>
      <c r="C3839" s="6">
        <v>1848</v>
      </c>
      <c r="D3839" s="6">
        <f t="shared" si="38"/>
        <v>616</v>
      </c>
      <c r="E3839" s="1">
        <f>IFERROR(VLOOKUP(A3839,GC!$A$1:$C$10000,3,FALSE),"NA")</f>
        <v>40.692640692640602</v>
      </c>
    </row>
    <row r="3840" spans="1:5" s="6" customFormat="1">
      <c r="A3840" s="6" t="s">
        <v>3842</v>
      </c>
      <c r="B3840" s="6">
        <v>7</v>
      </c>
      <c r="C3840" s="6">
        <v>1866</v>
      </c>
      <c r="D3840" s="6">
        <f t="shared" si="38"/>
        <v>622</v>
      </c>
      <c r="E3840" s="1">
        <f>IFERROR(VLOOKUP(A3840,GC!$A$1:$C$10000,3,FALSE),"NA")</f>
        <v>42.175777063236801</v>
      </c>
    </row>
    <row r="3841" spans="1:5" s="6" customFormat="1">
      <c r="A3841" s="6" t="s">
        <v>3843</v>
      </c>
      <c r="B3841" s="6">
        <v>7</v>
      </c>
      <c r="C3841" s="6">
        <v>1872</v>
      </c>
      <c r="D3841" s="6">
        <f t="shared" si="38"/>
        <v>624</v>
      </c>
      <c r="E3841" s="1">
        <f>IFERROR(VLOOKUP(A3841,GC!$A$1:$C$10000,3,FALSE),"NA")</f>
        <v>45.993589743589702</v>
      </c>
    </row>
    <row r="3842" spans="1:5" s="6" customFormat="1">
      <c r="A3842" s="6" t="s">
        <v>3844</v>
      </c>
      <c r="B3842" s="6">
        <v>7</v>
      </c>
      <c r="C3842" s="6">
        <v>1875</v>
      </c>
      <c r="D3842" s="6">
        <f t="shared" si="38"/>
        <v>625</v>
      </c>
      <c r="E3842" s="1">
        <f>IFERROR(VLOOKUP(A3842,GC!$A$1:$C$10000,3,FALSE),"NA")</f>
        <v>39.253333333333302</v>
      </c>
    </row>
    <row r="3843" spans="1:5" s="6" customFormat="1">
      <c r="A3843" s="6" t="s">
        <v>3845</v>
      </c>
      <c r="B3843" s="6">
        <v>7</v>
      </c>
      <c r="C3843" s="6">
        <v>1911</v>
      </c>
      <c r="D3843" s="6">
        <f t="shared" si="38"/>
        <v>637</v>
      </c>
      <c r="E3843" s="1">
        <f>IFERROR(VLOOKUP(A3843,GC!$A$1:$C$10000,3,FALSE),"NA")</f>
        <v>41.496598639455698</v>
      </c>
    </row>
    <row r="3844" spans="1:5" s="6" customFormat="1">
      <c r="A3844" s="6" t="s">
        <v>3846</v>
      </c>
      <c r="B3844" s="6">
        <v>7</v>
      </c>
      <c r="C3844" s="6">
        <v>1911</v>
      </c>
      <c r="D3844" s="6">
        <f t="shared" si="38"/>
        <v>637</v>
      </c>
      <c r="E3844" s="1">
        <f>IFERROR(VLOOKUP(A3844,GC!$A$1:$C$10000,3,FALSE),"NA")</f>
        <v>45.4735740450026</v>
      </c>
    </row>
    <row r="3845" spans="1:5" s="6" customFormat="1">
      <c r="A3845" s="6" t="s">
        <v>3847</v>
      </c>
      <c r="B3845" s="6">
        <v>7</v>
      </c>
      <c r="C3845" s="6">
        <v>1917</v>
      </c>
      <c r="D3845" s="6">
        <f t="shared" si="38"/>
        <v>639</v>
      </c>
      <c r="E3845" s="1">
        <f>IFERROR(VLOOKUP(A3845,GC!$A$1:$C$10000,3,FALSE),"NA")</f>
        <v>41.888367240479901</v>
      </c>
    </row>
    <row r="3846" spans="1:5" s="6" customFormat="1">
      <c r="A3846" s="6" t="s">
        <v>3848</v>
      </c>
      <c r="B3846" s="6">
        <v>7</v>
      </c>
      <c r="C3846" s="6">
        <v>1947</v>
      </c>
      <c r="D3846" s="6">
        <f t="shared" si="38"/>
        <v>649</v>
      </c>
      <c r="E3846" s="1">
        <f>IFERROR(VLOOKUP(A3846,GC!$A$1:$C$10000,3,FALSE),"NA")</f>
        <v>44.221879815100102</v>
      </c>
    </row>
    <row r="3847" spans="1:5" s="6" customFormat="1">
      <c r="A3847" s="6" t="s">
        <v>3849</v>
      </c>
      <c r="B3847" s="6">
        <v>7</v>
      </c>
      <c r="C3847" s="6">
        <v>1977</v>
      </c>
      <c r="D3847" s="6">
        <f t="shared" si="38"/>
        <v>659</v>
      </c>
      <c r="E3847" s="1">
        <f>IFERROR(VLOOKUP(A3847,GC!$A$1:$C$10000,3,FALSE),"NA")</f>
        <v>39.099645928173999</v>
      </c>
    </row>
    <row r="3848" spans="1:5" s="6" customFormat="1">
      <c r="A3848" s="6" t="s">
        <v>3850</v>
      </c>
      <c r="B3848" s="6">
        <v>7</v>
      </c>
      <c r="C3848" s="6">
        <v>1986</v>
      </c>
      <c r="D3848" s="6">
        <f t="shared" si="38"/>
        <v>662</v>
      </c>
      <c r="E3848" s="1">
        <f>IFERROR(VLOOKUP(A3848,GC!$A$1:$C$10000,3,FALSE),"NA")</f>
        <v>42.648539778449098</v>
      </c>
    </row>
    <row r="3849" spans="1:5" s="6" customFormat="1">
      <c r="A3849" s="6" t="s">
        <v>3851</v>
      </c>
      <c r="B3849" s="6">
        <v>7</v>
      </c>
      <c r="C3849" s="6">
        <v>2001</v>
      </c>
      <c r="D3849" s="6">
        <f t="shared" si="38"/>
        <v>667</v>
      </c>
      <c r="E3849" s="1">
        <f>IFERROR(VLOOKUP(A3849,GC!$A$1:$C$10000,3,FALSE),"NA")</f>
        <v>44.077961019490203</v>
      </c>
    </row>
    <row r="3850" spans="1:5" s="6" customFormat="1">
      <c r="A3850" s="6" t="s">
        <v>3852</v>
      </c>
      <c r="B3850" s="6">
        <v>7</v>
      </c>
      <c r="C3850" s="6">
        <v>2016</v>
      </c>
      <c r="D3850" s="6">
        <f t="shared" si="38"/>
        <v>672</v>
      </c>
      <c r="E3850" s="1">
        <f>IFERROR(VLOOKUP(A3850,GC!$A$1:$C$10000,3,FALSE),"NA")</f>
        <v>39.285714285714199</v>
      </c>
    </row>
    <row r="3851" spans="1:5" s="6" customFormat="1">
      <c r="A3851" s="6" t="s">
        <v>3853</v>
      </c>
      <c r="B3851" s="6">
        <v>7</v>
      </c>
      <c r="C3851" s="6">
        <v>2016</v>
      </c>
      <c r="D3851" s="6">
        <f t="shared" si="38"/>
        <v>672</v>
      </c>
      <c r="E3851" s="1">
        <f>IFERROR(VLOOKUP(A3851,GC!$A$1:$C$10000,3,FALSE),"NA")</f>
        <v>40.873015873015802</v>
      </c>
    </row>
    <row r="3852" spans="1:5" s="6" customFormat="1">
      <c r="A3852" s="6" t="s">
        <v>3854</v>
      </c>
      <c r="B3852" s="6">
        <v>7</v>
      </c>
      <c r="C3852" s="6">
        <v>2022</v>
      </c>
      <c r="D3852" s="6">
        <f t="shared" si="38"/>
        <v>674</v>
      </c>
      <c r="E3852" s="1">
        <f>IFERROR(VLOOKUP(A3852,GC!$A$1:$C$10000,3,FALSE),"NA")</f>
        <v>41.592482690405504</v>
      </c>
    </row>
    <row r="3853" spans="1:5" s="6" customFormat="1">
      <c r="A3853" s="6" t="s">
        <v>3855</v>
      </c>
      <c r="B3853" s="6">
        <v>7</v>
      </c>
      <c r="C3853" s="6">
        <v>2037</v>
      </c>
      <c r="D3853" s="6">
        <f t="shared" si="38"/>
        <v>679</v>
      </c>
      <c r="E3853" s="1">
        <f>IFERROR(VLOOKUP(A3853,GC!$A$1:$C$10000,3,FALSE),"NA")</f>
        <v>38.880706921944004</v>
      </c>
    </row>
    <row r="3854" spans="1:5" s="6" customFormat="1">
      <c r="A3854" s="6" t="s">
        <v>3856</v>
      </c>
      <c r="B3854" s="6">
        <v>7</v>
      </c>
      <c r="C3854" s="6">
        <v>2055</v>
      </c>
      <c r="D3854" s="6">
        <f t="shared" si="38"/>
        <v>685</v>
      </c>
      <c r="E3854" s="1">
        <f>IFERROR(VLOOKUP(A3854,GC!$A$1:$C$10000,3,FALSE),"NA")</f>
        <v>43.260340632603402</v>
      </c>
    </row>
    <row r="3855" spans="1:5" s="6" customFormat="1">
      <c r="A3855" s="6" t="s">
        <v>3857</v>
      </c>
      <c r="B3855" s="6">
        <v>7</v>
      </c>
      <c r="C3855" s="6">
        <v>2064</v>
      </c>
      <c r="D3855" s="6">
        <f t="shared" si="38"/>
        <v>688</v>
      </c>
      <c r="E3855" s="1">
        <f>IFERROR(VLOOKUP(A3855,GC!$A$1:$C$10000,3,FALSE),"NA")</f>
        <v>38.032945736434101</v>
      </c>
    </row>
    <row r="3856" spans="1:5" s="6" customFormat="1">
      <c r="A3856" s="6" t="s">
        <v>3858</v>
      </c>
      <c r="B3856" s="6">
        <v>7</v>
      </c>
      <c r="C3856" s="6">
        <v>2085</v>
      </c>
      <c r="D3856" s="6">
        <f t="shared" si="38"/>
        <v>695</v>
      </c>
      <c r="E3856" s="1">
        <f>IFERROR(VLOOKUP(A3856,GC!$A$1:$C$10000,3,FALSE),"NA")</f>
        <v>45.131894484412399</v>
      </c>
    </row>
    <row r="3857" spans="1:5" s="6" customFormat="1">
      <c r="A3857" s="6" t="s">
        <v>3859</v>
      </c>
      <c r="B3857" s="6">
        <v>7</v>
      </c>
      <c r="C3857" s="6">
        <v>2103</v>
      </c>
      <c r="D3857" s="6">
        <f t="shared" si="38"/>
        <v>701</v>
      </c>
      <c r="E3857" s="1">
        <f>IFERROR(VLOOKUP(A3857,GC!$A$1:$C$10000,3,FALSE),"NA")</f>
        <v>44.174988112220596</v>
      </c>
    </row>
    <row r="3858" spans="1:5" s="6" customFormat="1">
      <c r="A3858" s="6" t="s">
        <v>3860</v>
      </c>
      <c r="B3858" s="6">
        <v>7</v>
      </c>
      <c r="C3858" s="6">
        <v>2145</v>
      </c>
      <c r="D3858" s="6">
        <f t="shared" si="38"/>
        <v>715</v>
      </c>
      <c r="E3858" s="1">
        <f>IFERROR(VLOOKUP(A3858,GC!$A$1:$C$10000,3,FALSE),"NA")</f>
        <v>42.237762237762198</v>
      </c>
    </row>
    <row r="3859" spans="1:5" s="6" customFormat="1">
      <c r="A3859" s="6" t="s">
        <v>3861</v>
      </c>
      <c r="B3859" s="6">
        <v>7</v>
      </c>
      <c r="C3859" s="6">
        <v>2151</v>
      </c>
      <c r="D3859" s="6">
        <f t="shared" si="38"/>
        <v>717</v>
      </c>
      <c r="E3859" s="1">
        <f>IFERROR(VLOOKUP(A3859,GC!$A$1:$C$10000,3,FALSE),"NA")</f>
        <v>44.537424453742403</v>
      </c>
    </row>
    <row r="3860" spans="1:5" s="6" customFormat="1">
      <c r="A3860" s="6" t="s">
        <v>3862</v>
      </c>
      <c r="B3860" s="6">
        <v>7</v>
      </c>
      <c r="C3860" s="6">
        <v>2169</v>
      </c>
      <c r="D3860" s="6">
        <f t="shared" si="38"/>
        <v>723</v>
      </c>
      <c r="E3860" s="1">
        <f>IFERROR(VLOOKUP(A3860,GC!$A$1:$C$10000,3,FALSE),"NA")</f>
        <v>40.756108805901299</v>
      </c>
    </row>
    <row r="3861" spans="1:5" s="6" customFormat="1">
      <c r="A3861" s="6" t="s">
        <v>3863</v>
      </c>
      <c r="B3861" s="6">
        <v>7</v>
      </c>
      <c r="C3861" s="6">
        <v>2193</v>
      </c>
      <c r="D3861" s="6">
        <f t="shared" si="38"/>
        <v>731</v>
      </c>
      <c r="E3861" s="1">
        <f>IFERROR(VLOOKUP(A3861,GC!$A$1:$C$10000,3,FALSE),"NA")</f>
        <v>45.0980392156862</v>
      </c>
    </row>
    <row r="3862" spans="1:5" s="6" customFormat="1">
      <c r="A3862" s="6" t="s">
        <v>3864</v>
      </c>
      <c r="B3862" s="6">
        <v>7</v>
      </c>
      <c r="C3862" s="6">
        <v>2208</v>
      </c>
      <c r="D3862" s="6">
        <f t="shared" si="38"/>
        <v>736</v>
      </c>
      <c r="E3862" s="1">
        <f>IFERROR(VLOOKUP(A3862,GC!$A$1:$C$10000,3,FALSE),"NA")</f>
        <v>42.934782608695599</v>
      </c>
    </row>
    <row r="3863" spans="1:5" s="6" customFormat="1">
      <c r="A3863" s="6" t="s">
        <v>3865</v>
      </c>
      <c r="B3863" s="6">
        <v>7</v>
      </c>
      <c r="C3863" s="6">
        <v>2244</v>
      </c>
      <c r="D3863" s="6">
        <f t="shared" si="38"/>
        <v>748</v>
      </c>
      <c r="E3863" s="1">
        <f>IFERROR(VLOOKUP(A3863,GC!$A$1:$C$10000,3,FALSE),"NA")</f>
        <v>43.4046345811051</v>
      </c>
    </row>
    <row r="3864" spans="1:5" s="6" customFormat="1">
      <c r="A3864" s="6" t="s">
        <v>3866</v>
      </c>
      <c r="B3864" s="6">
        <v>7</v>
      </c>
      <c r="C3864" s="6">
        <v>2253</v>
      </c>
      <c r="D3864" s="6">
        <f t="shared" si="38"/>
        <v>751</v>
      </c>
      <c r="E3864" s="1">
        <f>IFERROR(VLOOKUP(A3864,GC!$A$1:$C$10000,3,FALSE),"NA")</f>
        <v>48.468708388814903</v>
      </c>
    </row>
    <row r="3865" spans="1:5" s="6" customFormat="1">
      <c r="A3865" s="6" t="s">
        <v>3867</v>
      </c>
      <c r="B3865" s="6">
        <v>7</v>
      </c>
      <c r="C3865" s="6">
        <v>2259</v>
      </c>
      <c r="D3865" s="6">
        <f t="shared" si="38"/>
        <v>753</v>
      </c>
      <c r="E3865" s="1">
        <f>IFERROR(VLOOKUP(A3865,GC!$A$1:$C$10000,3,FALSE),"NA")</f>
        <v>41.655599822930498</v>
      </c>
    </row>
    <row r="3866" spans="1:5" s="6" customFormat="1">
      <c r="A3866" s="6" t="s">
        <v>3868</v>
      </c>
      <c r="B3866" s="6">
        <v>7</v>
      </c>
      <c r="C3866" s="6">
        <v>2271</v>
      </c>
      <c r="D3866" s="6">
        <f t="shared" si="38"/>
        <v>757</v>
      </c>
      <c r="E3866" s="1">
        <f>IFERROR(VLOOKUP(A3866,GC!$A$1:$C$10000,3,FALSE),"NA")</f>
        <v>39.409951563188002</v>
      </c>
    </row>
    <row r="3867" spans="1:5" s="6" customFormat="1">
      <c r="A3867" s="6" t="s">
        <v>3869</v>
      </c>
      <c r="B3867" s="6">
        <v>7</v>
      </c>
      <c r="C3867" s="6">
        <v>2280</v>
      </c>
      <c r="D3867" s="6">
        <f t="shared" si="38"/>
        <v>760</v>
      </c>
      <c r="E3867" s="1">
        <f>IFERROR(VLOOKUP(A3867,GC!$A$1:$C$10000,3,FALSE),"NA")</f>
        <v>40.175438596491198</v>
      </c>
    </row>
    <row r="3868" spans="1:5" s="6" customFormat="1">
      <c r="A3868" s="6" t="s">
        <v>3870</v>
      </c>
      <c r="B3868" s="6">
        <v>7</v>
      </c>
      <c r="C3868" s="6">
        <v>2301</v>
      </c>
      <c r="D3868" s="6">
        <f t="shared" si="38"/>
        <v>767</v>
      </c>
      <c r="E3868" s="1">
        <f>IFERROR(VLOOKUP(A3868,GC!$A$1:$C$10000,3,FALSE),"NA")</f>
        <v>43.415906127770498</v>
      </c>
    </row>
    <row r="3869" spans="1:5" s="6" customFormat="1">
      <c r="A3869" s="6" t="s">
        <v>3871</v>
      </c>
      <c r="B3869" s="6">
        <v>7</v>
      </c>
      <c r="C3869" s="6">
        <v>2307</v>
      </c>
      <c r="D3869" s="6">
        <f t="shared" si="38"/>
        <v>769</v>
      </c>
      <c r="E3869" s="1">
        <f>IFERROR(VLOOKUP(A3869,GC!$A$1:$C$10000,3,FALSE),"NA")</f>
        <v>41.048981361074901</v>
      </c>
    </row>
    <row r="3870" spans="1:5" s="6" customFormat="1">
      <c r="A3870" s="6" t="s">
        <v>3872</v>
      </c>
      <c r="B3870" s="6">
        <v>7</v>
      </c>
      <c r="C3870" s="6">
        <v>2310</v>
      </c>
      <c r="D3870" s="6">
        <f t="shared" si="38"/>
        <v>770</v>
      </c>
      <c r="E3870" s="1">
        <f>IFERROR(VLOOKUP(A3870,GC!$A$1:$C$10000,3,FALSE),"NA")</f>
        <v>41.212121212121197</v>
      </c>
    </row>
    <row r="3871" spans="1:5" s="6" customFormat="1">
      <c r="A3871" s="6" t="s">
        <v>3873</v>
      </c>
      <c r="B3871" s="6">
        <v>7</v>
      </c>
      <c r="C3871" s="6">
        <v>2319</v>
      </c>
      <c r="D3871" s="6">
        <f t="shared" si="38"/>
        <v>773</v>
      </c>
      <c r="E3871" s="1">
        <f>IFERROR(VLOOKUP(A3871,GC!$A$1:$C$10000,3,FALSE),"NA")</f>
        <v>40.146614920224202</v>
      </c>
    </row>
    <row r="3872" spans="1:5" s="6" customFormat="1">
      <c r="A3872" s="6" t="s">
        <v>3874</v>
      </c>
      <c r="B3872" s="6">
        <v>7</v>
      </c>
      <c r="C3872" s="6">
        <v>2322</v>
      </c>
      <c r="D3872" s="6">
        <f t="shared" si="38"/>
        <v>774</v>
      </c>
      <c r="E3872" s="1">
        <f>IFERROR(VLOOKUP(A3872,GC!$A$1:$C$10000,3,FALSE),"NA")</f>
        <v>38.285960378983603</v>
      </c>
    </row>
    <row r="3873" spans="1:5" s="6" customFormat="1">
      <c r="A3873" s="6" t="s">
        <v>3875</v>
      </c>
      <c r="B3873" s="6">
        <v>7</v>
      </c>
      <c r="C3873" s="6">
        <v>2337</v>
      </c>
      <c r="D3873" s="6">
        <f t="shared" si="38"/>
        <v>779</v>
      </c>
      <c r="E3873" s="1">
        <f>IFERROR(VLOOKUP(A3873,GC!$A$1:$C$10000,3,FALSE),"NA")</f>
        <v>40.522036799315295</v>
      </c>
    </row>
    <row r="3874" spans="1:5" s="6" customFormat="1">
      <c r="A3874" s="6" t="s">
        <v>3876</v>
      </c>
      <c r="B3874" s="6">
        <v>7</v>
      </c>
      <c r="C3874" s="6">
        <v>2364</v>
      </c>
      <c r="D3874" s="6">
        <f t="shared" si="38"/>
        <v>788</v>
      </c>
      <c r="E3874" s="1">
        <f>IFERROR(VLOOKUP(A3874,GC!$A$1:$C$10000,3,FALSE),"NA")</f>
        <v>42.597292724196201</v>
      </c>
    </row>
    <row r="3875" spans="1:5" s="6" customFormat="1">
      <c r="A3875" s="6" t="s">
        <v>3877</v>
      </c>
      <c r="B3875" s="6">
        <v>7</v>
      </c>
      <c r="C3875" s="6">
        <v>2370</v>
      </c>
      <c r="D3875" s="6">
        <f t="shared" si="38"/>
        <v>790</v>
      </c>
      <c r="E3875" s="1">
        <f>IFERROR(VLOOKUP(A3875,GC!$A$1:$C$10000,3,FALSE),"NA")</f>
        <v>43.4177215189873</v>
      </c>
    </row>
    <row r="3876" spans="1:5" s="6" customFormat="1">
      <c r="A3876" s="6" t="s">
        <v>3878</v>
      </c>
      <c r="B3876" s="6">
        <v>7</v>
      </c>
      <c r="C3876" s="6">
        <v>2400</v>
      </c>
      <c r="D3876" s="6">
        <f t="shared" si="38"/>
        <v>800</v>
      </c>
      <c r="E3876" s="1">
        <f>IFERROR(VLOOKUP(A3876,GC!$A$1:$C$10000,3,FALSE),"NA")</f>
        <v>40.8333333333333</v>
      </c>
    </row>
    <row r="3877" spans="1:5" s="6" customFormat="1">
      <c r="A3877" s="6" t="s">
        <v>3879</v>
      </c>
      <c r="B3877" s="6">
        <v>7</v>
      </c>
      <c r="C3877" s="6">
        <v>2409</v>
      </c>
      <c r="D3877" s="6">
        <f t="shared" si="38"/>
        <v>803</v>
      </c>
      <c r="E3877" s="1">
        <f>IFERROR(VLOOKUP(A3877,GC!$A$1:$C$10000,3,FALSE),"NA")</f>
        <v>36.944790369447901</v>
      </c>
    </row>
    <row r="3878" spans="1:5" s="6" customFormat="1">
      <c r="A3878" s="6" t="s">
        <v>3880</v>
      </c>
      <c r="B3878" s="6">
        <v>7</v>
      </c>
      <c r="C3878" s="6">
        <v>2427</v>
      </c>
      <c r="D3878" s="6">
        <f t="shared" si="38"/>
        <v>809</v>
      </c>
      <c r="E3878" s="1">
        <f>IFERROR(VLOOKUP(A3878,GC!$A$1:$C$10000,3,FALSE),"NA")</f>
        <v>42.027194066749004</v>
      </c>
    </row>
    <row r="3879" spans="1:5" s="6" customFormat="1">
      <c r="A3879" s="6" t="s">
        <v>3881</v>
      </c>
      <c r="B3879" s="6">
        <v>7</v>
      </c>
      <c r="C3879" s="6">
        <v>2442</v>
      </c>
      <c r="D3879" s="6">
        <f t="shared" si="38"/>
        <v>814</v>
      </c>
      <c r="E3879" s="1">
        <f>IFERROR(VLOOKUP(A3879,GC!$A$1:$C$10000,3,FALSE),"NA")</f>
        <v>40.253890253890198</v>
      </c>
    </row>
    <row r="3880" spans="1:5" s="6" customFormat="1">
      <c r="A3880" s="6" t="s">
        <v>3882</v>
      </c>
      <c r="B3880" s="6">
        <v>7</v>
      </c>
      <c r="C3880" s="6">
        <v>2445</v>
      </c>
      <c r="D3880" s="6">
        <f t="shared" si="38"/>
        <v>815</v>
      </c>
      <c r="E3880" s="1">
        <f>IFERROR(VLOOKUP(A3880,GC!$A$1:$C$10000,3,FALSE),"NA")</f>
        <v>38.936605316973399</v>
      </c>
    </row>
    <row r="3881" spans="1:5" s="6" customFormat="1">
      <c r="A3881" s="6" t="s">
        <v>3883</v>
      </c>
      <c r="B3881" s="6">
        <v>7</v>
      </c>
      <c r="C3881" s="6">
        <v>2457</v>
      </c>
      <c r="D3881" s="6">
        <f t="shared" ref="D3881:D3944" si="39">C3881/3</f>
        <v>819</v>
      </c>
      <c r="E3881" s="1">
        <f>IFERROR(VLOOKUP(A3881,GC!$A$1:$C$10000,3,FALSE),"NA")</f>
        <v>37.9324379324379</v>
      </c>
    </row>
    <row r="3882" spans="1:5" s="6" customFormat="1">
      <c r="A3882" s="6" t="s">
        <v>3884</v>
      </c>
      <c r="B3882" s="6">
        <v>7</v>
      </c>
      <c r="C3882" s="6">
        <v>2460</v>
      </c>
      <c r="D3882" s="6">
        <f t="shared" si="39"/>
        <v>820</v>
      </c>
      <c r="E3882" s="1">
        <f>IFERROR(VLOOKUP(A3882,GC!$A$1:$C$10000,3,FALSE),"NA")</f>
        <v>41.626016260162601</v>
      </c>
    </row>
    <row r="3883" spans="1:5" s="6" customFormat="1">
      <c r="A3883" s="6" t="s">
        <v>3885</v>
      </c>
      <c r="B3883" s="6">
        <v>7</v>
      </c>
      <c r="C3883" s="6">
        <v>2481</v>
      </c>
      <c r="D3883" s="6">
        <f t="shared" si="39"/>
        <v>827</v>
      </c>
      <c r="E3883" s="1">
        <f>IFERROR(VLOOKUP(A3883,GC!$A$1:$C$10000,3,FALSE),"NA")</f>
        <v>42.765014107214796</v>
      </c>
    </row>
    <row r="3884" spans="1:5" s="6" customFormat="1">
      <c r="A3884" s="6" t="s">
        <v>3886</v>
      </c>
      <c r="B3884" s="6">
        <v>7</v>
      </c>
      <c r="C3884" s="6">
        <v>2505</v>
      </c>
      <c r="D3884" s="6">
        <f t="shared" si="39"/>
        <v>835</v>
      </c>
      <c r="E3884" s="1">
        <f>IFERROR(VLOOKUP(A3884,GC!$A$1:$C$10000,3,FALSE),"NA")</f>
        <v>39.4810379241516</v>
      </c>
    </row>
    <row r="3885" spans="1:5" s="6" customFormat="1">
      <c r="A3885" s="6" t="s">
        <v>3887</v>
      </c>
      <c r="B3885" s="6">
        <v>7</v>
      </c>
      <c r="C3885" s="6">
        <v>2505</v>
      </c>
      <c r="D3885" s="6">
        <f t="shared" si="39"/>
        <v>835</v>
      </c>
      <c r="E3885" s="1">
        <f>IFERROR(VLOOKUP(A3885,GC!$A$1:$C$10000,3,FALSE),"NA")</f>
        <v>44.351297405189598</v>
      </c>
    </row>
    <row r="3886" spans="1:5" s="6" customFormat="1">
      <c r="A3886" s="6" t="s">
        <v>3888</v>
      </c>
      <c r="B3886" s="6">
        <v>7</v>
      </c>
      <c r="C3886" s="6">
        <v>2505</v>
      </c>
      <c r="D3886" s="6">
        <f t="shared" si="39"/>
        <v>835</v>
      </c>
      <c r="E3886" s="1">
        <f>IFERROR(VLOOKUP(A3886,GC!$A$1:$C$10000,3,FALSE),"NA")</f>
        <v>43.353293413173603</v>
      </c>
    </row>
    <row r="3887" spans="1:5" s="6" customFormat="1">
      <c r="A3887" s="6" t="s">
        <v>3889</v>
      </c>
      <c r="B3887" s="6">
        <v>7</v>
      </c>
      <c r="C3887" s="6">
        <v>2517</v>
      </c>
      <c r="D3887" s="6">
        <f t="shared" si="39"/>
        <v>839</v>
      </c>
      <c r="E3887" s="1">
        <f>IFERROR(VLOOKUP(A3887,GC!$A$1:$C$10000,3,FALSE),"NA")</f>
        <v>41.239570917759202</v>
      </c>
    </row>
    <row r="3888" spans="1:5" s="6" customFormat="1">
      <c r="A3888" s="6" t="s">
        <v>3890</v>
      </c>
      <c r="B3888" s="6">
        <v>7</v>
      </c>
      <c r="C3888" s="6">
        <v>2523</v>
      </c>
      <c r="D3888" s="6">
        <f t="shared" si="39"/>
        <v>841</v>
      </c>
      <c r="E3888" s="1">
        <f>IFERROR(VLOOKUP(A3888,GC!$A$1:$C$10000,3,FALSE),"NA")</f>
        <v>41.418945699564006</v>
      </c>
    </row>
    <row r="3889" spans="1:5" s="6" customFormat="1">
      <c r="A3889" s="6" t="s">
        <v>3891</v>
      </c>
      <c r="B3889" s="6">
        <v>7</v>
      </c>
      <c r="C3889" s="6">
        <v>2529</v>
      </c>
      <c r="D3889" s="6">
        <f t="shared" si="39"/>
        <v>843</v>
      </c>
      <c r="E3889" s="1">
        <f>IFERROR(VLOOKUP(A3889,GC!$A$1:$C$10000,3,FALSE),"NA")</f>
        <v>43.772241992882499</v>
      </c>
    </row>
    <row r="3890" spans="1:5" s="6" customFormat="1">
      <c r="A3890" s="6" t="s">
        <v>3892</v>
      </c>
      <c r="B3890" s="6">
        <v>7</v>
      </c>
      <c r="C3890" s="6">
        <v>2532</v>
      </c>
      <c r="D3890" s="6">
        <f t="shared" si="39"/>
        <v>844</v>
      </c>
      <c r="E3890" s="1">
        <f>IFERROR(VLOOKUP(A3890,GC!$A$1:$C$10000,3,FALSE),"NA")</f>
        <v>37.2037914691943</v>
      </c>
    </row>
    <row r="3891" spans="1:5" s="6" customFormat="1">
      <c r="A3891" s="6" t="s">
        <v>3893</v>
      </c>
      <c r="B3891" s="6">
        <v>7</v>
      </c>
      <c r="C3891" s="6">
        <v>2544</v>
      </c>
      <c r="D3891" s="6">
        <f t="shared" si="39"/>
        <v>848</v>
      </c>
      <c r="E3891" s="1">
        <f>IFERROR(VLOOKUP(A3891,GC!$A$1:$C$10000,3,FALSE),"NA")</f>
        <v>39.740566037735803</v>
      </c>
    </row>
    <row r="3892" spans="1:5" s="6" customFormat="1">
      <c r="A3892" s="6" t="s">
        <v>3894</v>
      </c>
      <c r="B3892" s="6">
        <v>7</v>
      </c>
      <c r="C3892" s="6">
        <v>2556</v>
      </c>
      <c r="D3892" s="6">
        <f t="shared" si="39"/>
        <v>852</v>
      </c>
      <c r="E3892" s="1">
        <f>IFERROR(VLOOKUP(A3892,GC!$A$1:$C$10000,3,FALSE),"NA")</f>
        <v>36.815336463223701</v>
      </c>
    </row>
    <row r="3893" spans="1:5" s="6" customFormat="1">
      <c r="A3893" s="6" t="s">
        <v>3895</v>
      </c>
      <c r="B3893" s="6">
        <v>7</v>
      </c>
      <c r="C3893" s="6">
        <v>2571</v>
      </c>
      <c r="D3893" s="6">
        <f t="shared" si="39"/>
        <v>857</v>
      </c>
      <c r="E3893" s="1">
        <f>IFERROR(VLOOKUP(A3893,GC!$A$1:$C$10000,3,FALSE),"NA")</f>
        <v>45.935433683391601</v>
      </c>
    </row>
    <row r="3894" spans="1:5" s="6" customFormat="1">
      <c r="A3894" s="6" t="s">
        <v>3896</v>
      </c>
      <c r="B3894" s="6">
        <v>7</v>
      </c>
      <c r="C3894" s="6">
        <v>2574</v>
      </c>
      <c r="D3894" s="6">
        <f t="shared" si="39"/>
        <v>858</v>
      </c>
      <c r="E3894" s="1">
        <f>IFERROR(VLOOKUP(A3894,GC!$A$1:$C$10000,3,FALSE),"NA")</f>
        <v>41.297591297591204</v>
      </c>
    </row>
    <row r="3895" spans="1:5" s="6" customFormat="1">
      <c r="A3895" s="6" t="s">
        <v>3897</v>
      </c>
      <c r="B3895" s="6">
        <v>7</v>
      </c>
      <c r="C3895" s="6">
        <v>2580</v>
      </c>
      <c r="D3895" s="6">
        <f t="shared" si="39"/>
        <v>860</v>
      </c>
      <c r="E3895" s="1">
        <f>IFERROR(VLOOKUP(A3895,GC!$A$1:$C$10000,3,FALSE),"NA")</f>
        <v>39.1860465116279</v>
      </c>
    </row>
    <row r="3896" spans="1:5" s="6" customFormat="1">
      <c r="A3896" s="6" t="s">
        <v>3898</v>
      </c>
      <c r="B3896" s="6">
        <v>7</v>
      </c>
      <c r="C3896" s="6">
        <v>2649</v>
      </c>
      <c r="D3896" s="6">
        <f t="shared" si="39"/>
        <v>883</v>
      </c>
      <c r="E3896" s="1">
        <f>IFERROR(VLOOKUP(A3896,GC!$A$1:$C$10000,3,FALSE),"NA")</f>
        <v>43.186107965269898</v>
      </c>
    </row>
    <row r="3897" spans="1:5" s="6" customFormat="1">
      <c r="A3897" s="6" t="s">
        <v>3899</v>
      </c>
      <c r="B3897" s="6">
        <v>7</v>
      </c>
      <c r="C3897" s="6">
        <v>2673</v>
      </c>
      <c r="D3897" s="6">
        <f t="shared" si="39"/>
        <v>891</v>
      </c>
      <c r="E3897" s="1">
        <f>IFERROR(VLOOKUP(A3897,GC!$A$1:$C$10000,3,FALSE),"NA")</f>
        <v>44.332210998877599</v>
      </c>
    </row>
    <row r="3898" spans="1:5" s="6" customFormat="1">
      <c r="A3898" s="6" t="s">
        <v>3900</v>
      </c>
      <c r="B3898" s="6">
        <v>7</v>
      </c>
      <c r="C3898" s="6">
        <v>2682</v>
      </c>
      <c r="D3898" s="6">
        <f t="shared" si="39"/>
        <v>894</v>
      </c>
      <c r="E3898" s="1">
        <f>IFERROR(VLOOKUP(A3898,GC!$A$1:$C$10000,3,FALSE),"NA")</f>
        <v>44.4444444444444</v>
      </c>
    </row>
    <row r="3899" spans="1:5" s="6" customFormat="1">
      <c r="A3899" s="6" t="s">
        <v>3901</v>
      </c>
      <c r="B3899" s="6">
        <v>7</v>
      </c>
      <c r="C3899" s="6">
        <v>2685</v>
      </c>
      <c r="D3899" s="6">
        <f t="shared" si="39"/>
        <v>895</v>
      </c>
      <c r="E3899" s="1">
        <f>IFERROR(VLOOKUP(A3899,GC!$A$1:$C$10000,3,FALSE),"NA")</f>
        <v>40.260707635009304</v>
      </c>
    </row>
    <row r="3900" spans="1:5" s="6" customFormat="1">
      <c r="A3900" s="6" t="s">
        <v>3902</v>
      </c>
      <c r="B3900" s="6">
        <v>7</v>
      </c>
      <c r="C3900" s="6">
        <v>2697</v>
      </c>
      <c r="D3900" s="6">
        <f t="shared" si="39"/>
        <v>899</v>
      </c>
      <c r="E3900" s="1">
        <f>IFERROR(VLOOKUP(A3900,GC!$A$1:$C$10000,3,FALSE),"NA")</f>
        <v>43.084909158323995</v>
      </c>
    </row>
    <row r="3901" spans="1:5" s="6" customFormat="1">
      <c r="A3901" s="6" t="s">
        <v>3903</v>
      </c>
      <c r="B3901" s="6">
        <v>7</v>
      </c>
      <c r="C3901" s="6">
        <v>2700</v>
      </c>
      <c r="D3901" s="6">
        <f t="shared" si="39"/>
        <v>900</v>
      </c>
      <c r="E3901" s="1">
        <f>IFERROR(VLOOKUP(A3901,GC!$A$1:$C$10000,3,FALSE),"NA")</f>
        <v>43.3333333333333</v>
      </c>
    </row>
    <row r="3902" spans="1:5" s="6" customFormat="1">
      <c r="A3902" s="6" t="s">
        <v>3904</v>
      </c>
      <c r="B3902" s="6">
        <v>7</v>
      </c>
      <c r="C3902" s="6">
        <v>2700</v>
      </c>
      <c r="D3902" s="6">
        <f t="shared" si="39"/>
        <v>900</v>
      </c>
      <c r="E3902" s="1">
        <f>IFERROR(VLOOKUP(A3902,GC!$A$1:$C$10000,3,FALSE),"NA")</f>
        <v>40.148148148148103</v>
      </c>
    </row>
    <row r="3903" spans="1:5" s="6" customFormat="1">
      <c r="A3903" s="6" t="s">
        <v>3905</v>
      </c>
      <c r="B3903" s="6">
        <v>7</v>
      </c>
      <c r="C3903" s="6">
        <v>2709</v>
      </c>
      <c r="D3903" s="6">
        <f t="shared" si="39"/>
        <v>903</v>
      </c>
      <c r="E3903" s="1">
        <f>IFERROR(VLOOKUP(A3903,GC!$A$1:$C$10000,3,FALSE),"NA")</f>
        <v>43.890734588409003</v>
      </c>
    </row>
    <row r="3904" spans="1:5" s="6" customFormat="1">
      <c r="A3904" s="6" t="s">
        <v>3906</v>
      </c>
      <c r="B3904" s="6">
        <v>7</v>
      </c>
      <c r="C3904" s="6">
        <v>2721</v>
      </c>
      <c r="D3904" s="6">
        <f t="shared" si="39"/>
        <v>907</v>
      </c>
      <c r="E3904" s="1">
        <f>IFERROR(VLOOKUP(A3904,GC!$A$1:$C$10000,3,FALSE),"NA")</f>
        <v>40.720323410510801</v>
      </c>
    </row>
    <row r="3905" spans="1:5" s="6" customFormat="1">
      <c r="A3905" s="6" t="s">
        <v>3907</v>
      </c>
      <c r="B3905" s="6">
        <v>7</v>
      </c>
      <c r="C3905" s="6">
        <v>2721</v>
      </c>
      <c r="D3905" s="6">
        <f t="shared" si="39"/>
        <v>907</v>
      </c>
      <c r="E3905" s="1">
        <f>IFERROR(VLOOKUP(A3905,GC!$A$1:$C$10000,3,FALSE),"NA")</f>
        <v>36.604189636163099</v>
      </c>
    </row>
    <row r="3906" spans="1:5" s="6" customFormat="1">
      <c r="A3906" s="6" t="s">
        <v>3908</v>
      </c>
      <c r="B3906" s="6">
        <v>7</v>
      </c>
      <c r="C3906" s="6">
        <v>2754</v>
      </c>
      <c r="D3906" s="6">
        <f t="shared" si="39"/>
        <v>918</v>
      </c>
      <c r="E3906" s="1">
        <f>IFERROR(VLOOKUP(A3906,GC!$A$1:$C$10000,3,FALSE),"NA")</f>
        <v>40.450254175744298</v>
      </c>
    </row>
    <row r="3907" spans="1:5" s="6" customFormat="1">
      <c r="A3907" s="6" t="s">
        <v>3909</v>
      </c>
      <c r="B3907" s="6">
        <v>7</v>
      </c>
      <c r="C3907" s="6">
        <v>2802</v>
      </c>
      <c r="D3907" s="6">
        <f t="shared" si="39"/>
        <v>934</v>
      </c>
      <c r="E3907" s="1">
        <f>IFERROR(VLOOKUP(A3907,GC!$A$1:$C$10000,3,FALSE),"NA")</f>
        <v>41.720199857244801</v>
      </c>
    </row>
    <row r="3908" spans="1:5" s="6" customFormat="1">
      <c r="A3908" s="6" t="s">
        <v>3910</v>
      </c>
      <c r="B3908" s="6">
        <v>7</v>
      </c>
      <c r="C3908" s="6">
        <v>2841</v>
      </c>
      <c r="D3908" s="6">
        <f t="shared" si="39"/>
        <v>947</v>
      </c>
      <c r="E3908" s="1">
        <f>IFERROR(VLOOKUP(A3908,GC!$A$1:$C$10000,3,FALSE),"NA")</f>
        <v>41.816261879619802</v>
      </c>
    </row>
    <row r="3909" spans="1:5" s="6" customFormat="1">
      <c r="A3909" s="6" t="s">
        <v>3911</v>
      </c>
      <c r="B3909" s="6">
        <v>7</v>
      </c>
      <c r="C3909" s="6">
        <v>2859</v>
      </c>
      <c r="D3909" s="6">
        <f t="shared" si="39"/>
        <v>953</v>
      </c>
      <c r="E3909" s="1">
        <f>IFERROR(VLOOKUP(A3909,GC!$A$1:$C$10000,3,FALSE),"NA")</f>
        <v>37.950332284015296</v>
      </c>
    </row>
    <row r="3910" spans="1:5" s="6" customFormat="1">
      <c r="A3910" s="6" t="s">
        <v>3912</v>
      </c>
      <c r="B3910" s="6">
        <v>7</v>
      </c>
      <c r="C3910" s="6">
        <v>2874</v>
      </c>
      <c r="D3910" s="6">
        <f t="shared" si="39"/>
        <v>958</v>
      </c>
      <c r="E3910" s="1">
        <f>IFERROR(VLOOKUP(A3910,GC!$A$1:$C$10000,3,FALSE),"NA")</f>
        <v>40.431454418928297</v>
      </c>
    </row>
    <row r="3911" spans="1:5" s="6" customFormat="1">
      <c r="A3911" s="6" t="s">
        <v>3913</v>
      </c>
      <c r="B3911" s="6">
        <v>7</v>
      </c>
      <c r="C3911" s="6">
        <v>2877</v>
      </c>
      <c r="D3911" s="6">
        <f t="shared" si="39"/>
        <v>959</v>
      </c>
      <c r="E3911" s="1">
        <f>IFERROR(VLOOKUP(A3911,GC!$A$1:$C$10000,3,FALSE),"NA")</f>
        <v>39.6941258255126</v>
      </c>
    </row>
    <row r="3912" spans="1:5" s="6" customFormat="1">
      <c r="A3912" s="6" t="s">
        <v>3914</v>
      </c>
      <c r="B3912" s="6">
        <v>7</v>
      </c>
      <c r="C3912" s="6">
        <v>2895</v>
      </c>
      <c r="D3912" s="6">
        <f t="shared" si="39"/>
        <v>965</v>
      </c>
      <c r="E3912" s="1">
        <f>IFERROR(VLOOKUP(A3912,GC!$A$1:$C$10000,3,FALSE),"NA")</f>
        <v>40.310880829015503</v>
      </c>
    </row>
    <row r="3913" spans="1:5" s="6" customFormat="1">
      <c r="A3913" s="6" t="s">
        <v>3915</v>
      </c>
      <c r="B3913" s="6">
        <v>7</v>
      </c>
      <c r="C3913" s="6">
        <v>2895</v>
      </c>
      <c r="D3913" s="6">
        <f t="shared" si="39"/>
        <v>965</v>
      </c>
      <c r="E3913" s="1">
        <f>IFERROR(VLOOKUP(A3913,GC!$A$1:$C$10000,3,FALSE),"NA")</f>
        <v>39.585492227979202</v>
      </c>
    </row>
    <row r="3914" spans="1:5" s="6" customFormat="1">
      <c r="A3914" s="6" t="s">
        <v>3916</v>
      </c>
      <c r="B3914" s="6">
        <v>7</v>
      </c>
      <c r="C3914" s="6">
        <v>2952</v>
      </c>
      <c r="D3914" s="6">
        <f t="shared" si="39"/>
        <v>984</v>
      </c>
      <c r="E3914" s="1">
        <f>IFERROR(VLOOKUP(A3914,GC!$A$1:$C$10000,3,FALSE),"NA")</f>
        <v>40.650406504065003</v>
      </c>
    </row>
    <row r="3915" spans="1:5" s="6" customFormat="1">
      <c r="A3915" s="6" t="s">
        <v>3917</v>
      </c>
      <c r="B3915" s="6">
        <v>7</v>
      </c>
      <c r="C3915" s="6">
        <v>2955</v>
      </c>
      <c r="D3915" s="6">
        <f t="shared" si="39"/>
        <v>985</v>
      </c>
      <c r="E3915" s="1">
        <f>IFERROR(VLOOKUP(A3915,GC!$A$1:$C$10000,3,FALSE),"NA")</f>
        <v>39.458544839255502</v>
      </c>
    </row>
    <row r="3916" spans="1:5" s="6" customFormat="1">
      <c r="A3916" s="6" t="s">
        <v>3918</v>
      </c>
      <c r="B3916" s="6">
        <v>7</v>
      </c>
      <c r="C3916" s="6">
        <v>2985</v>
      </c>
      <c r="D3916" s="6">
        <f t="shared" si="39"/>
        <v>995</v>
      </c>
      <c r="E3916" s="1">
        <f>IFERROR(VLOOKUP(A3916,GC!$A$1:$C$10000,3,FALSE),"NA")</f>
        <v>44.991624790619703</v>
      </c>
    </row>
    <row r="3917" spans="1:5" s="6" customFormat="1">
      <c r="A3917" s="6" t="s">
        <v>3919</v>
      </c>
      <c r="B3917" s="6">
        <v>7</v>
      </c>
      <c r="C3917" s="6">
        <v>3012</v>
      </c>
      <c r="D3917" s="6">
        <f t="shared" si="39"/>
        <v>1004</v>
      </c>
      <c r="E3917" s="1">
        <f>IFERROR(VLOOKUP(A3917,GC!$A$1:$C$10000,3,FALSE),"NA")</f>
        <v>36.952191235059701</v>
      </c>
    </row>
    <row r="3918" spans="1:5" s="6" customFormat="1">
      <c r="A3918" s="6" t="s">
        <v>3920</v>
      </c>
      <c r="B3918" s="6">
        <v>7</v>
      </c>
      <c r="C3918" s="6">
        <v>3021</v>
      </c>
      <c r="D3918" s="6">
        <f t="shared" si="39"/>
        <v>1007</v>
      </c>
      <c r="E3918" s="1">
        <f>IFERROR(VLOOKUP(A3918,GC!$A$1:$C$10000,3,FALSE),"NA")</f>
        <v>41.0791128765309</v>
      </c>
    </row>
    <row r="3919" spans="1:5" s="6" customFormat="1">
      <c r="A3919" s="6" t="s">
        <v>3921</v>
      </c>
      <c r="B3919" s="6">
        <v>7</v>
      </c>
      <c r="C3919" s="6">
        <v>3048</v>
      </c>
      <c r="D3919" s="6">
        <f t="shared" si="39"/>
        <v>1016</v>
      </c>
      <c r="E3919" s="1">
        <f>IFERROR(VLOOKUP(A3919,GC!$A$1:$C$10000,3,FALSE),"NA")</f>
        <v>37.729658792650902</v>
      </c>
    </row>
    <row r="3920" spans="1:5" s="6" customFormat="1">
      <c r="A3920" s="6" t="s">
        <v>3922</v>
      </c>
      <c r="B3920" s="6">
        <v>7</v>
      </c>
      <c r="C3920" s="6">
        <v>3069</v>
      </c>
      <c r="D3920" s="6">
        <f t="shared" si="39"/>
        <v>1023</v>
      </c>
      <c r="E3920" s="1">
        <f>IFERROR(VLOOKUP(A3920,GC!$A$1:$C$10000,3,FALSE),"NA")</f>
        <v>42.163571195829199</v>
      </c>
    </row>
    <row r="3921" spans="1:5" s="6" customFormat="1">
      <c r="A3921" s="6" t="s">
        <v>3923</v>
      </c>
      <c r="B3921" s="6">
        <v>7</v>
      </c>
      <c r="C3921" s="6">
        <v>3084</v>
      </c>
      <c r="D3921" s="6">
        <f t="shared" si="39"/>
        <v>1028</v>
      </c>
      <c r="E3921" s="1">
        <f>IFERROR(VLOOKUP(A3921,GC!$A$1:$C$10000,3,FALSE),"NA")</f>
        <v>42.704280155641996</v>
      </c>
    </row>
    <row r="3922" spans="1:5" s="6" customFormat="1">
      <c r="A3922" s="6" t="s">
        <v>3924</v>
      </c>
      <c r="B3922" s="6">
        <v>7</v>
      </c>
      <c r="C3922" s="6">
        <v>3102</v>
      </c>
      <c r="D3922" s="6">
        <f t="shared" si="39"/>
        <v>1034</v>
      </c>
      <c r="E3922" s="1">
        <f>IFERROR(VLOOKUP(A3922,GC!$A$1:$C$10000,3,FALSE),"NA")</f>
        <v>38.749194068343002</v>
      </c>
    </row>
    <row r="3923" spans="1:5" s="6" customFormat="1">
      <c r="A3923" s="6" t="s">
        <v>3925</v>
      </c>
      <c r="B3923" s="6">
        <v>7</v>
      </c>
      <c r="C3923" s="6">
        <v>3129</v>
      </c>
      <c r="D3923" s="6">
        <f t="shared" si="39"/>
        <v>1043</v>
      </c>
      <c r="E3923" s="1">
        <f>IFERROR(VLOOKUP(A3923,GC!$A$1:$C$10000,3,FALSE),"NA")</f>
        <v>39.437519974432703</v>
      </c>
    </row>
    <row r="3924" spans="1:5" s="6" customFormat="1">
      <c r="A3924" s="6" t="s">
        <v>3926</v>
      </c>
      <c r="B3924" s="6">
        <v>7</v>
      </c>
      <c r="C3924" s="6">
        <v>3138</v>
      </c>
      <c r="D3924" s="6">
        <f t="shared" si="39"/>
        <v>1046</v>
      </c>
      <c r="E3924" s="1">
        <f>IFERROR(VLOOKUP(A3924,GC!$A$1:$C$10000,3,FALSE),"NA")</f>
        <v>39.706819630337797</v>
      </c>
    </row>
    <row r="3925" spans="1:5" s="6" customFormat="1">
      <c r="A3925" s="6" t="s">
        <v>3927</v>
      </c>
      <c r="B3925" s="6">
        <v>7</v>
      </c>
      <c r="C3925" s="6">
        <v>3138</v>
      </c>
      <c r="D3925" s="6">
        <f t="shared" si="39"/>
        <v>1046</v>
      </c>
      <c r="E3925" s="1">
        <f>IFERROR(VLOOKUP(A3925,GC!$A$1:$C$10000,3,FALSE),"NA")</f>
        <v>38.559592096876898</v>
      </c>
    </row>
    <row r="3926" spans="1:5" s="6" customFormat="1">
      <c r="A3926" s="6" t="s">
        <v>3928</v>
      </c>
      <c r="B3926" s="6">
        <v>7</v>
      </c>
      <c r="C3926" s="6">
        <v>3144</v>
      </c>
      <c r="D3926" s="6">
        <f t="shared" si="39"/>
        <v>1048</v>
      </c>
      <c r="E3926" s="1">
        <f>IFERROR(VLOOKUP(A3926,GC!$A$1:$C$10000,3,FALSE),"NA")</f>
        <v>38.5178117048346</v>
      </c>
    </row>
    <row r="3927" spans="1:5" s="6" customFormat="1">
      <c r="A3927" s="6" t="s">
        <v>3929</v>
      </c>
      <c r="B3927" s="6">
        <v>7</v>
      </c>
      <c r="C3927" s="6">
        <v>3216</v>
      </c>
      <c r="D3927" s="6">
        <f t="shared" si="39"/>
        <v>1072</v>
      </c>
      <c r="E3927" s="1">
        <f>IFERROR(VLOOKUP(A3927,GC!$A$1:$C$10000,3,FALSE),"NA")</f>
        <v>41.013681592039802</v>
      </c>
    </row>
    <row r="3928" spans="1:5" s="6" customFormat="1">
      <c r="A3928" s="6" t="s">
        <v>3930</v>
      </c>
      <c r="B3928" s="6">
        <v>7</v>
      </c>
      <c r="C3928" s="6">
        <v>3303</v>
      </c>
      <c r="D3928" s="6">
        <f t="shared" si="39"/>
        <v>1101</v>
      </c>
      <c r="E3928" s="1">
        <f>IFERROR(VLOOKUP(A3928,GC!$A$1:$C$10000,3,FALSE),"NA")</f>
        <v>37.935210414774403</v>
      </c>
    </row>
    <row r="3929" spans="1:5" s="6" customFormat="1">
      <c r="A3929" s="6" t="s">
        <v>3931</v>
      </c>
      <c r="B3929" s="6">
        <v>7</v>
      </c>
      <c r="C3929" s="6">
        <v>3342</v>
      </c>
      <c r="D3929" s="6">
        <f t="shared" si="39"/>
        <v>1114</v>
      </c>
      <c r="E3929" s="1">
        <f>IFERROR(VLOOKUP(A3929,GC!$A$1:$C$10000,3,FALSE),"NA")</f>
        <v>35.996409335727094</v>
      </c>
    </row>
    <row r="3930" spans="1:5" s="6" customFormat="1">
      <c r="A3930" s="6" t="s">
        <v>3932</v>
      </c>
      <c r="B3930" s="6">
        <v>7</v>
      </c>
      <c r="C3930" s="6">
        <v>3453</v>
      </c>
      <c r="D3930" s="6">
        <f t="shared" si="39"/>
        <v>1151</v>
      </c>
      <c r="E3930" s="1">
        <f>IFERROR(VLOOKUP(A3930,GC!$A$1:$C$10000,3,FALSE),"NA")</f>
        <v>38.980596582681699</v>
      </c>
    </row>
    <row r="3931" spans="1:5" s="6" customFormat="1">
      <c r="A3931" s="6" t="s">
        <v>3933</v>
      </c>
      <c r="B3931" s="6">
        <v>7</v>
      </c>
      <c r="C3931" s="6">
        <v>3480</v>
      </c>
      <c r="D3931" s="6">
        <f t="shared" si="39"/>
        <v>1160</v>
      </c>
      <c r="E3931" s="1">
        <f>IFERROR(VLOOKUP(A3931,GC!$A$1:$C$10000,3,FALSE),"NA")</f>
        <v>44.109195402298802</v>
      </c>
    </row>
    <row r="3932" spans="1:5" s="6" customFormat="1">
      <c r="A3932" s="6" t="s">
        <v>3934</v>
      </c>
      <c r="B3932" s="6">
        <v>7</v>
      </c>
      <c r="C3932" s="6">
        <v>3534</v>
      </c>
      <c r="D3932" s="6">
        <f t="shared" si="39"/>
        <v>1178</v>
      </c>
      <c r="E3932" s="1">
        <f>IFERROR(VLOOKUP(A3932,GC!$A$1:$C$10000,3,FALSE),"NA")</f>
        <v>38.483305036785495</v>
      </c>
    </row>
    <row r="3933" spans="1:5" s="6" customFormat="1">
      <c r="A3933" s="6" t="s">
        <v>3935</v>
      </c>
      <c r="B3933" s="6">
        <v>7</v>
      </c>
      <c r="C3933" s="6">
        <v>3633</v>
      </c>
      <c r="D3933" s="6">
        <f t="shared" si="39"/>
        <v>1211</v>
      </c>
      <c r="E3933" s="1">
        <f>IFERROR(VLOOKUP(A3933,GC!$A$1:$C$10000,3,FALSE),"NA")</f>
        <v>40.985411505642702</v>
      </c>
    </row>
    <row r="3934" spans="1:5" s="6" customFormat="1">
      <c r="A3934" s="6" t="s">
        <v>3936</v>
      </c>
      <c r="B3934" s="6">
        <v>7</v>
      </c>
      <c r="C3934" s="6">
        <v>3639</v>
      </c>
      <c r="D3934" s="6">
        <f t="shared" si="39"/>
        <v>1213</v>
      </c>
      <c r="E3934" s="1">
        <f>IFERROR(VLOOKUP(A3934,GC!$A$1:$C$10000,3,FALSE),"NA")</f>
        <v>40.6705138774388</v>
      </c>
    </row>
    <row r="3935" spans="1:5" s="6" customFormat="1">
      <c r="A3935" s="6" t="s">
        <v>3937</v>
      </c>
      <c r="B3935" s="6">
        <v>7</v>
      </c>
      <c r="C3935" s="6">
        <v>3645</v>
      </c>
      <c r="D3935" s="6">
        <f t="shared" si="39"/>
        <v>1215</v>
      </c>
      <c r="E3935" s="1">
        <f>IFERROR(VLOOKUP(A3935,GC!$A$1:$C$10000,3,FALSE),"NA")</f>
        <v>37.969821673525303</v>
      </c>
    </row>
    <row r="3936" spans="1:5" s="6" customFormat="1">
      <c r="A3936" s="6" t="s">
        <v>3938</v>
      </c>
      <c r="B3936" s="6">
        <v>7</v>
      </c>
      <c r="C3936" s="6">
        <v>3681</v>
      </c>
      <c r="D3936" s="6">
        <f t="shared" si="39"/>
        <v>1227</v>
      </c>
      <c r="E3936" s="1">
        <f>IFERROR(VLOOKUP(A3936,GC!$A$1:$C$10000,3,FALSE),"NA")</f>
        <v>37.190980711763103</v>
      </c>
    </row>
    <row r="3937" spans="1:5" s="6" customFormat="1">
      <c r="A3937" s="6" t="s">
        <v>3939</v>
      </c>
      <c r="B3937" s="6">
        <v>7</v>
      </c>
      <c r="C3937" s="6">
        <v>3804</v>
      </c>
      <c r="D3937" s="6">
        <f t="shared" si="39"/>
        <v>1268</v>
      </c>
      <c r="E3937" s="1">
        <f>IFERROR(VLOOKUP(A3937,GC!$A$1:$C$10000,3,FALSE),"NA")</f>
        <v>36.514195583596198</v>
      </c>
    </row>
    <row r="3938" spans="1:5" s="6" customFormat="1">
      <c r="A3938" s="6" t="s">
        <v>3940</v>
      </c>
      <c r="B3938" s="6">
        <v>7</v>
      </c>
      <c r="C3938" s="6">
        <v>3807</v>
      </c>
      <c r="D3938" s="6">
        <f t="shared" si="39"/>
        <v>1269</v>
      </c>
      <c r="E3938" s="1">
        <f>IFERROR(VLOOKUP(A3938,GC!$A$1:$C$10000,3,FALSE),"NA")</f>
        <v>39.926451273969001</v>
      </c>
    </row>
    <row r="3939" spans="1:5" s="6" customFormat="1">
      <c r="A3939" s="6" t="s">
        <v>3941</v>
      </c>
      <c r="B3939" s="6">
        <v>7</v>
      </c>
      <c r="C3939" s="6">
        <v>3867</v>
      </c>
      <c r="D3939" s="6">
        <f t="shared" si="39"/>
        <v>1289</v>
      </c>
      <c r="E3939" s="1">
        <f>IFERROR(VLOOKUP(A3939,GC!$A$1:$C$10000,3,FALSE),"NA")</f>
        <v>40.212050685285696</v>
      </c>
    </row>
    <row r="3940" spans="1:5" s="6" customFormat="1">
      <c r="A3940" s="6" t="s">
        <v>3942</v>
      </c>
      <c r="B3940" s="6">
        <v>7</v>
      </c>
      <c r="C3940" s="6">
        <v>3876</v>
      </c>
      <c r="D3940" s="6">
        <f t="shared" si="39"/>
        <v>1292</v>
      </c>
      <c r="E3940" s="1">
        <f>IFERROR(VLOOKUP(A3940,GC!$A$1:$C$10000,3,FALSE),"NA")</f>
        <v>40.196078431372499</v>
      </c>
    </row>
    <row r="3941" spans="1:5" s="6" customFormat="1">
      <c r="A3941" s="6" t="s">
        <v>3943</v>
      </c>
      <c r="B3941" s="6">
        <v>7</v>
      </c>
      <c r="C3941" s="6">
        <v>4140</v>
      </c>
      <c r="D3941" s="6">
        <f t="shared" si="39"/>
        <v>1380</v>
      </c>
      <c r="E3941" s="1">
        <f>IFERROR(VLOOKUP(A3941,GC!$A$1:$C$10000,3,FALSE),"NA")</f>
        <v>43.574879227053096</v>
      </c>
    </row>
    <row r="3942" spans="1:5" s="6" customFormat="1">
      <c r="A3942" s="6" t="s">
        <v>3944</v>
      </c>
      <c r="B3942" s="6">
        <v>7</v>
      </c>
      <c r="C3942" s="6">
        <v>4359</v>
      </c>
      <c r="D3942" s="6">
        <f t="shared" si="39"/>
        <v>1453</v>
      </c>
      <c r="E3942" s="1">
        <f>IFERROR(VLOOKUP(A3942,GC!$A$1:$C$10000,3,FALSE),"NA")</f>
        <v>36.705666437256198</v>
      </c>
    </row>
    <row r="3943" spans="1:5" s="6" customFormat="1">
      <c r="A3943" s="6" t="s">
        <v>3945</v>
      </c>
      <c r="B3943" s="6">
        <v>7</v>
      </c>
      <c r="C3943" s="6">
        <v>4377</v>
      </c>
      <c r="D3943" s="6">
        <f t="shared" si="39"/>
        <v>1459</v>
      </c>
      <c r="E3943" s="1">
        <f>IFERROR(VLOOKUP(A3943,GC!$A$1:$C$10000,3,FALSE),"NA")</f>
        <v>41.283984464244902</v>
      </c>
    </row>
    <row r="3944" spans="1:5" s="6" customFormat="1">
      <c r="A3944" s="6" t="s">
        <v>3946</v>
      </c>
      <c r="B3944" s="6">
        <v>7</v>
      </c>
      <c r="C3944" s="6">
        <v>4446</v>
      </c>
      <c r="D3944" s="6">
        <f t="shared" si="39"/>
        <v>1482</v>
      </c>
      <c r="E3944" s="1">
        <f>IFERROR(VLOOKUP(A3944,GC!$A$1:$C$10000,3,FALSE),"NA")</f>
        <v>39.856050382366099</v>
      </c>
    </row>
    <row r="3945" spans="1:5" s="6" customFormat="1">
      <c r="A3945" s="6" t="s">
        <v>3947</v>
      </c>
      <c r="B3945" s="6">
        <v>7</v>
      </c>
      <c r="C3945" s="6">
        <v>4473</v>
      </c>
      <c r="D3945" s="6">
        <f t="shared" ref="D3945:D4008" si="40">C3945/3</f>
        <v>1491</v>
      </c>
      <c r="E3945" s="1">
        <f>IFERROR(VLOOKUP(A3945,GC!$A$1:$C$10000,3,FALSE),"NA")</f>
        <v>41.493404873686501</v>
      </c>
    </row>
    <row r="3946" spans="1:5" s="6" customFormat="1">
      <c r="A3946" s="6" t="s">
        <v>3948</v>
      </c>
      <c r="B3946" s="6">
        <v>7</v>
      </c>
      <c r="C3946" s="6">
        <v>4554</v>
      </c>
      <c r="D3946" s="6">
        <f t="shared" si="40"/>
        <v>1518</v>
      </c>
      <c r="E3946" s="1">
        <f>IFERROR(VLOOKUP(A3946,GC!$A$1:$C$10000,3,FALSE),"NA")</f>
        <v>41.216512955643296</v>
      </c>
    </row>
    <row r="3947" spans="1:5" s="6" customFormat="1">
      <c r="A3947" s="6" t="s">
        <v>3949</v>
      </c>
      <c r="B3947" s="6">
        <v>7</v>
      </c>
      <c r="C3947" s="6">
        <v>4566</v>
      </c>
      <c r="D3947" s="6">
        <f t="shared" si="40"/>
        <v>1522</v>
      </c>
      <c r="E3947" s="1">
        <f>IFERROR(VLOOKUP(A3947,GC!$A$1:$C$10000,3,FALSE),"NA")</f>
        <v>41.327201051248302</v>
      </c>
    </row>
    <row r="3948" spans="1:5" s="6" customFormat="1">
      <c r="A3948" s="6" t="s">
        <v>3950</v>
      </c>
      <c r="B3948" s="6">
        <v>7</v>
      </c>
      <c r="C3948" s="6">
        <v>4728</v>
      </c>
      <c r="D3948" s="6">
        <f t="shared" si="40"/>
        <v>1576</v>
      </c>
      <c r="E3948" s="1">
        <f>IFERROR(VLOOKUP(A3948,GC!$A$1:$C$10000,3,FALSE),"NA")</f>
        <v>43.824027072758</v>
      </c>
    </row>
    <row r="3949" spans="1:5" s="6" customFormat="1">
      <c r="A3949" s="6" t="s">
        <v>3951</v>
      </c>
      <c r="B3949" s="6">
        <v>7</v>
      </c>
      <c r="C3949" s="6">
        <v>4791</v>
      </c>
      <c r="D3949" s="6">
        <f t="shared" si="40"/>
        <v>1597</v>
      </c>
      <c r="E3949" s="1">
        <f>IFERROR(VLOOKUP(A3949,GC!$A$1:$C$10000,3,FALSE),"NA")</f>
        <v>44.416614485493596</v>
      </c>
    </row>
    <row r="3950" spans="1:5" s="6" customFormat="1">
      <c r="A3950" s="6" t="s">
        <v>3952</v>
      </c>
      <c r="B3950" s="6">
        <v>7</v>
      </c>
      <c r="C3950" s="6">
        <v>4863</v>
      </c>
      <c r="D3950" s="6">
        <f t="shared" si="40"/>
        <v>1621</v>
      </c>
      <c r="E3950" s="1">
        <f>IFERROR(VLOOKUP(A3950,GC!$A$1:$C$10000,3,FALSE),"NA")</f>
        <v>35.471930906847597</v>
      </c>
    </row>
    <row r="3951" spans="1:5" s="6" customFormat="1">
      <c r="A3951" s="6" t="s">
        <v>3953</v>
      </c>
      <c r="B3951" s="6">
        <v>7</v>
      </c>
      <c r="C3951" s="6">
        <v>4956</v>
      </c>
      <c r="D3951" s="6">
        <f t="shared" si="40"/>
        <v>1652</v>
      </c>
      <c r="E3951" s="1">
        <f>IFERROR(VLOOKUP(A3951,GC!$A$1:$C$10000,3,FALSE),"NA")</f>
        <v>36.763518966908798</v>
      </c>
    </row>
    <row r="3952" spans="1:5" s="6" customFormat="1">
      <c r="A3952" s="6" t="s">
        <v>3954</v>
      </c>
      <c r="B3952" s="6">
        <v>7</v>
      </c>
      <c r="C3952" s="6">
        <v>5550</v>
      </c>
      <c r="D3952" s="6">
        <f t="shared" si="40"/>
        <v>1850</v>
      </c>
      <c r="E3952" s="1">
        <f>IFERROR(VLOOKUP(A3952,GC!$A$1:$C$10000,3,FALSE),"NA")</f>
        <v>37.7657657657657</v>
      </c>
    </row>
    <row r="3953" spans="1:5" s="6" customFormat="1">
      <c r="A3953" s="6" t="s">
        <v>3955</v>
      </c>
      <c r="B3953" s="6">
        <v>7</v>
      </c>
      <c r="C3953" s="6">
        <v>6129</v>
      </c>
      <c r="D3953" s="6">
        <f t="shared" si="40"/>
        <v>2043</v>
      </c>
      <c r="E3953" s="1">
        <f>IFERROR(VLOOKUP(A3953,GC!$A$1:$C$10000,3,FALSE),"NA")</f>
        <v>39.533365965084002</v>
      </c>
    </row>
    <row r="3954" spans="1:5" s="6" customFormat="1">
      <c r="A3954" s="6" t="s">
        <v>3956</v>
      </c>
      <c r="B3954" s="6">
        <v>7</v>
      </c>
      <c r="C3954" s="6">
        <v>6330</v>
      </c>
      <c r="D3954" s="6">
        <f t="shared" si="40"/>
        <v>2110</v>
      </c>
      <c r="E3954" s="1">
        <f>IFERROR(VLOOKUP(A3954,GC!$A$1:$C$10000,3,FALSE),"NA")</f>
        <v>37.187993680884603</v>
      </c>
    </row>
    <row r="3955" spans="1:5" s="6" customFormat="1">
      <c r="A3955" s="6" t="s">
        <v>3957</v>
      </c>
      <c r="B3955" s="6">
        <v>7</v>
      </c>
      <c r="C3955" s="6">
        <v>6417</v>
      </c>
      <c r="D3955" s="6">
        <f t="shared" si="40"/>
        <v>2139</v>
      </c>
      <c r="E3955" s="1">
        <f>IFERROR(VLOOKUP(A3955,GC!$A$1:$C$10000,3,FALSE),"NA")</f>
        <v>36.605890603085498</v>
      </c>
    </row>
    <row r="3956" spans="1:5" s="6" customFormat="1">
      <c r="A3956" s="6" t="s">
        <v>3958</v>
      </c>
      <c r="B3956" s="6">
        <v>7</v>
      </c>
      <c r="C3956" s="6">
        <v>6492</v>
      </c>
      <c r="D3956" s="6">
        <f t="shared" si="40"/>
        <v>2164</v>
      </c>
      <c r="E3956" s="1">
        <f>IFERROR(VLOOKUP(A3956,GC!$A$1:$C$10000,3,FALSE),"NA")</f>
        <v>39.217498459642606</v>
      </c>
    </row>
    <row r="3957" spans="1:5" s="6" customFormat="1">
      <c r="A3957" s="6" t="s">
        <v>3959</v>
      </c>
      <c r="B3957" s="6">
        <v>7</v>
      </c>
      <c r="C3957" s="6">
        <v>6576</v>
      </c>
      <c r="D3957" s="6">
        <f t="shared" si="40"/>
        <v>2192</v>
      </c>
      <c r="E3957" s="1">
        <f>IFERROR(VLOOKUP(A3957,GC!$A$1:$C$10000,3,FALSE),"NA")</f>
        <v>37.484793187347897</v>
      </c>
    </row>
    <row r="3958" spans="1:5" s="8" customFormat="1">
      <c r="A3958" s="8" t="s">
        <v>3960</v>
      </c>
      <c r="B3958" s="11">
        <v>8</v>
      </c>
      <c r="C3958" s="8">
        <v>150</v>
      </c>
      <c r="D3958" s="11">
        <f t="shared" si="40"/>
        <v>50</v>
      </c>
      <c r="E3958" s="1">
        <f>IFERROR(VLOOKUP(A3958,GC!$A$1:$C$10000,3,FALSE),"NA")</f>
        <v>43.3333333333333</v>
      </c>
    </row>
    <row r="3959" spans="1:5" s="8" customFormat="1">
      <c r="A3959" s="8" t="s">
        <v>3961</v>
      </c>
      <c r="B3959" s="11">
        <v>8</v>
      </c>
      <c r="C3959" s="8">
        <v>186</v>
      </c>
      <c r="D3959" s="11">
        <f t="shared" si="40"/>
        <v>62</v>
      </c>
      <c r="E3959" s="1">
        <f>IFERROR(VLOOKUP(A3959,GC!$A$1:$C$10000,3,FALSE),"NA")</f>
        <v>43.010752688171998</v>
      </c>
    </row>
    <row r="3960" spans="1:5" s="8" customFormat="1">
      <c r="A3960" s="8" t="s">
        <v>3962</v>
      </c>
      <c r="B3960" s="11">
        <v>8</v>
      </c>
      <c r="C3960" s="8">
        <v>192</v>
      </c>
      <c r="D3960" s="11">
        <f t="shared" si="40"/>
        <v>64</v>
      </c>
      <c r="E3960" s="1">
        <f>IFERROR(VLOOKUP(A3960,GC!$A$1:$C$10000,3,FALSE),"NA")</f>
        <v>42.7083333333333</v>
      </c>
    </row>
    <row r="3961" spans="1:5" s="8" customFormat="1">
      <c r="A3961" s="8" t="s">
        <v>3963</v>
      </c>
      <c r="B3961" s="11">
        <v>8</v>
      </c>
      <c r="C3961" s="8">
        <v>195</v>
      </c>
      <c r="D3961" s="11">
        <f t="shared" si="40"/>
        <v>65</v>
      </c>
      <c r="E3961" s="1">
        <f>IFERROR(VLOOKUP(A3961,GC!$A$1:$C$10000,3,FALSE),"NA")</f>
        <v>43.589743589743499</v>
      </c>
    </row>
    <row r="3962" spans="1:5" s="8" customFormat="1">
      <c r="A3962" s="8" t="s">
        <v>3964</v>
      </c>
      <c r="B3962" s="11">
        <v>8</v>
      </c>
      <c r="C3962" s="8">
        <v>198</v>
      </c>
      <c r="D3962" s="11">
        <f t="shared" si="40"/>
        <v>66</v>
      </c>
      <c r="E3962" s="1">
        <f>IFERROR(VLOOKUP(A3962,GC!$A$1:$C$10000,3,FALSE),"NA")</f>
        <v>37.373737373737299</v>
      </c>
    </row>
    <row r="3963" spans="1:5" s="8" customFormat="1">
      <c r="A3963" s="8" t="s">
        <v>3965</v>
      </c>
      <c r="B3963" s="11">
        <v>8</v>
      </c>
      <c r="C3963" s="8">
        <v>198</v>
      </c>
      <c r="D3963" s="11">
        <f t="shared" si="40"/>
        <v>66</v>
      </c>
      <c r="E3963" s="1">
        <f>IFERROR(VLOOKUP(A3963,GC!$A$1:$C$10000,3,FALSE),"NA")</f>
        <v>39.898989898989903</v>
      </c>
    </row>
    <row r="3964" spans="1:5" s="8" customFormat="1">
      <c r="A3964" s="8" t="s">
        <v>3966</v>
      </c>
      <c r="B3964" s="11">
        <v>8</v>
      </c>
      <c r="C3964" s="8">
        <v>201</v>
      </c>
      <c r="D3964" s="11">
        <f t="shared" si="40"/>
        <v>67</v>
      </c>
      <c r="E3964" s="1">
        <f>IFERROR(VLOOKUP(A3964,GC!$A$1:$C$10000,3,FALSE),"NA")</f>
        <v>38.805970149253696</v>
      </c>
    </row>
    <row r="3965" spans="1:5" s="8" customFormat="1">
      <c r="A3965" s="8" t="s">
        <v>3967</v>
      </c>
      <c r="B3965" s="11">
        <v>8</v>
      </c>
      <c r="C3965" s="8">
        <v>213</v>
      </c>
      <c r="D3965" s="11">
        <f t="shared" si="40"/>
        <v>71</v>
      </c>
      <c r="E3965" s="1">
        <f>IFERROR(VLOOKUP(A3965,GC!$A$1:$C$10000,3,FALSE),"NA")</f>
        <v>37.089201877934201</v>
      </c>
    </row>
    <row r="3966" spans="1:5" s="8" customFormat="1">
      <c r="A3966" s="8" t="s">
        <v>3968</v>
      </c>
      <c r="B3966" s="11">
        <v>8</v>
      </c>
      <c r="C3966" s="8">
        <v>216</v>
      </c>
      <c r="D3966" s="11">
        <f t="shared" si="40"/>
        <v>72</v>
      </c>
      <c r="E3966" s="1">
        <f>IFERROR(VLOOKUP(A3966,GC!$A$1:$C$10000,3,FALSE),"NA")</f>
        <v>43.0555555555555</v>
      </c>
    </row>
    <row r="3967" spans="1:5" s="8" customFormat="1">
      <c r="A3967" s="8" t="s">
        <v>3969</v>
      </c>
      <c r="B3967" s="11">
        <v>8</v>
      </c>
      <c r="C3967" s="8">
        <v>219</v>
      </c>
      <c r="D3967" s="11">
        <f t="shared" si="40"/>
        <v>73</v>
      </c>
      <c r="E3967" s="1">
        <f>IFERROR(VLOOKUP(A3967,GC!$A$1:$C$10000,3,FALSE),"NA")</f>
        <v>47.945205479452</v>
      </c>
    </row>
    <row r="3968" spans="1:5" s="8" customFormat="1">
      <c r="A3968" s="8" t="s">
        <v>3970</v>
      </c>
      <c r="B3968" s="11">
        <v>8</v>
      </c>
      <c r="C3968" s="8">
        <v>222</v>
      </c>
      <c r="D3968" s="11">
        <f t="shared" si="40"/>
        <v>74</v>
      </c>
      <c r="E3968" s="1">
        <f>IFERROR(VLOOKUP(A3968,GC!$A$1:$C$10000,3,FALSE),"NA")</f>
        <v>41.891891891891802</v>
      </c>
    </row>
    <row r="3969" spans="1:5" s="8" customFormat="1">
      <c r="A3969" s="8" t="s">
        <v>3971</v>
      </c>
      <c r="B3969" s="11">
        <v>8</v>
      </c>
      <c r="C3969" s="8">
        <v>222</v>
      </c>
      <c r="D3969" s="11">
        <f t="shared" si="40"/>
        <v>74</v>
      </c>
      <c r="E3969" s="1">
        <f>IFERROR(VLOOKUP(A3969,GC!$A$1:$C$10000,3,FALSE),"NA")</f>
        <v>35.135135135135101</v>
      </c>
    </row>
    <row r="3970" spans="1:5" s="8" customFormat="1">
      <c r="A3970" s="8" t="s">
        <v>3972</v>
      </c>
      <c r="B3970" s="11">
        <v>8</v>
      </c>
      <c r="C3970" s="8">
        <v>243</v>
      </c>
      <c r="D3970" s="11">
        <f t="shared" si="40"/>
        <v>81</v>
      </c>
      <c r="E3970" s="1">
        <f>IFERROR(VLOOKUP(A3970,GC!$A$1:$C$10000,3,FALSE),"NA")</f>
        <v>35.390946502057602</v>
      </c>
    </row>
    <row r="3971" spans="1:5" s="8" customFormat="1">
      <c r="A3971" s="8" t="s">
        <v>3973</v>
      </c>
      <c r="B3971" s="11">
        <v>8</v>
      </c>
      <c r="C3971" s="8">
        <v>246</v>
      </c>
      <c r="D3971" s="11">
        <f t="shared" si="40"/>
        <v>82</v>
      </c>
      <c r="E3971" s="1">
        <f>IFERROR(VLOOKUP(A3971,GC!$A$1:$C$10000,3,FALSE),"NA")</f>
        <v>43.089430894308897</v>
      </c>
    </row>
    <row r="3972" spans="1:5" s="8" customFormat="1">
      <c r="A3972" s="8" t="s">
        <v>3974</v>
      </c>
      <c r="B3972" s="11">
        <v>8</v>
      </c>
      <c r="C3972" s="8">
        <v>249</v>
      </c>
      <c r="D3972" s="11">
        <f t="shared" si="40"/>
        <v>83</v>
      </c>
      <c r="E3972" s="1">
        <f>IFERROR(VLOOKUP(A3972,GC!$A$1:$C$10000,3,FALSE),"NA")</f>
        <v>44.176706827309197</v>
      </c>
    </row>
    <row r="3973" spans="1:5" s="8" customFormat="1">
      <c r="A3973" s="8" t="s">
        <v>3975</v>
      </c>
      <c r="B3973" s="11">
        <v>8</v>
      </c>
      <c r="C3973" s="8">
        <v>249</v>
      </c>
      <c r="D3973" s="11">
        <f t="shared" si="40"/>
        <v>83</v>
      </c>
      <c r="E3973" s="1">
        <f>IFERROR(VLOOKUP(A3973,GC!$A$1:$C$10000,3,FALSE),"NA")</f>
        <v>42.168674698795101</v>
      </c>
    </row>
    <row r="3974" spans="1:5" s="8" customFormat="1">
      <c r="A3974" s="8" t="s">
        <v>3976</v>
      </c>
      <c r="B3974" s="11">
        <v>8</v>
      </c>
      <c r="C3974" s="8">
        <v>258</v>
      </c>
      <c r="D3974" s="11">
        <f t="shared" si="40"/>
        <v>86</v>
      </c>
      <c r="E3974" s="1">
        <f>IFERROR(VLOOKUP(A3974,GC!$A$1:$C$10000,3,FALSE),"NA")</f>
        <v>40.310077519379803</v>
      </c>
    </row>
    <row r="3975" spans="1:5" s="8" customFormat="1">
      <c r="A3975" s="8" t="s">
        <v>3977</v>
      </c>
      <c r="B3975" s="11">
        <v>8</v>
      </c>
      <c r="C3975" s="8">
        <v>258</v>
      </c>
      <c r="D3975" s="11">
        <f t="shared" si="40"/>
        <v>86</v>
      </c>
      <c r="E3975" s="1">
        <f>IFERROR(VLOOKUP(A3975,GC!$A$1:$C$10000,3,FALSE),"NA")</f>
        <v>44.1860465116279</v>
      </c>
    </row>
    <row r="3976" spans="1:5" s="8" customFormat="1">
      <c r="A3976" s="8" t="s">
        <v>3978</v>
      </c>
      <c r="B3976" s="11">
        <v>8</v>
      </c>
      <c r="C3976" s="8">
        <v>264</v>
      </c>
      <c r="D3976" s="11">
        <f t="shared" si="40"/>
        <v>88</v>
      </c>
      <c r="E3976" s="1">
        <f>IFERROR(VLOOKUP(A3976,GC!$A$1:$C$10000,3,FALSE),"NA")</f>
        <v>46.590909090909001</v>
      </c>
    </row>
    <row r="3977" spans="1:5" s="8" customFormat="1">
      <c r="A3977" s="8" t="s">
        <v>3979</v>
      </c>
      <c r="B3977" s="11">
        <v>8</v>
      </c>
      <c r="C3977" s="8">
        <v>264</v>
      </c>
      <c r="D3977" s="11">
        <f t="shared" si="40"/>
        <v>88</v>
      </c>
      <c r="E3977" s="1">
        <f>IFERROR(VLOOKUP(A3977,GC!$A$1:$C$10000,3,FALSE),"NA")</f>
        <v>35.227272727272698</v>
      </c>
    </row>
    <row r="3978" spans="1:5" s="8" customFormat="1">
      <c r="A3978" s="8" t="s">
        <v>3980</v>
      </c>
      <c r="B3978" s="11">
        <v>8</v>
      </c>
      <c r="C3978" s="8">
        <v>270</v>
      </c>
      <c r="D3978" s="11">
        <f t="shared" si="40"/>
        <v>90</v>
      </c>
      <c r="E3978" s="1">
        <f>IFERROR(VLOOKUP(A3978,GC!$A$1:$C$10000,3,FALSE),"NA")</f>
        <v>56.6666666666666</v>
      </c>
    </row>
    <row r="3979" spans="1:5" s="8" customFormat="1">
      <c r="A3979" s="8" t="s">
        <v>3981</v>
      </c>
      <c r="B3979" s="11">
        <v>8</v>
      </c>
      <c r="C3979" s="8">
        <v>276</v>
      </c>
      <c r="D3979" s="11">
        <f t="shared" si="40"/>
        <v>92</v>
      </c>
      <c r="E3979" s="1">
        <f>IFERROR(VLOOKUP(A3979,GC!$A$1:$C$10000,3,FALSE),"NA")</f>
        <v>39.130434782608695</v>
      </c>
    </row>
    <row r="3980" spans="1:5" s="8" customFormat="1">
      <c r="A3980" s="8" t="s">
        <v>3982</v>
      </c>
      <c r="B3980" s="11">
        <v>8</v>
      </c>
      <c r="C3980" s="8">
        <v>276</v>
      </c>
      <c r="D3980" s="11">
        <f t="shared" si="40"/>
        <v>92</v>
      </c>
      <c r="E3980" s="1">
        <f>IFERROR(VLOOKUP(A3980,GC!$A$1:$C$10000,3,FALSE),"NA")</f>
        <v>39.492753623188399</v>
      </c>
    </row>
    <row r="3981" spans="1:5" s="8" customFormat="1">
      <c r="A3981" s="8" t="s">
        <v>3983</v>
      </c>
      <c r="B3981" s="11">
        <v>8</v>
      </c>
      <c r="C3981" s="8">
        <v>282</v>
      </c>
      <c r="D3981" s="11">
        <f t="shared" si="40"/>
        <v>94</v>
      </c>
      <c r="E3981" s="1">
        <f>IFERROR(VLOOKUP(A3981,GC!$A$1:$C$10000,3,FALSE),"NA")</f>
        <v>38.652482269503501</v>
      </c>
    </row>
    <row r="3982" spans="1:5" s="8" customFormat="1">
      <c r="A3982" s="8" t="s">
        <v>3984</v>
      </c>
      <c r="B3982" s="11">
        <v>8</v>
      </c>
      <c r="C3982" s="8">
        <v>282</v>
      </c>
      <c r="D3982" s="11">
        <f t="shared" si="40"/>
        <v>94</v>
      </c>
      <c r="E3982" s="1">
        <f>IFERROR(VLOOKUP(A3982,GC!$A$1:$C$10000,3,FALSE),"NA")</f>
        <v>52.127659574467998</v>
      </c>
    </row>
    <row r="3983" spans="1:5" s="8" customFormat="1">
      <c r="A3983" s="8" t="s">
        <v>3985</v>
      </c>
      <c r="B3983" s="11">
        <v>8</v>
      </c>
      <c r="C3983" s="8">
        <v>285</v>
      </c>
      <c r="D3983" s="11">
        <f t="shared" si="40"/>
        <v>95</v>
      </c>
      <c r="E3983" s="1">
        <f>IFERROR(VLOOKUP(A3983,GC!$A$1:$C$10000,3,FALSE),"NA")</f>
        <v>34.736842105263101</v>
      </c>
    </row>
    <row r="3984" spans="1:5" s="8" customFormat="1">
      <c r="A3984" s="8" t="s">
        <v>3986</v>
      </c>
      <c r="B3984" s="11">
        <v>8</v>
      </c>
      <c r="C3984" s="8">
        <v>303</v>
      </c>
      <c r="D3984" s="11">
        <f t="shared" si="40"/>
        <v>101</v>
      </c>
      <c r="E3984" s="1">
        <f>IFERROR(VLOOKUP(A3984,GC!$A$1:$C$10000,3,FALSE),"NA")</f>
        <v>37.2937293729372</v>
      </c>
    </row>
    <row r="3985" spans="1:5" s="8" customFormat="1">
      <c r="A3985" s="8" t="s">
        <v>3987</v>
      </c>
      <c r="B3985" s="11">
        <v>8</v>
      </c>
      <c r="C3985" s="8">
        <v>306</v>
      </c>
      <c r="D3985" s="11">
        <f t="shared" si="40"/>
        <v>102</v>
      </c>
      <c r="E3985" s="1">
        <f>IFERROR(VLOOKUP(A3985,GC!$A$1:$C$10000,3,FALSE),"NA")</f>
        <v>36.274509803921504</v>
      </c>
    </row>
    <row r="3986" spans="1:5" s="8" customFormat="1">
      <c r="A3986" s="8" t="s">
        <v>3988</v>
      </c>
      <c r="B3986" s="11">
        <v>8</v>
      </c>
      <c r="C3986" s="8">
        <v>318</v>
      </c>
      <c r="D3986" s="11">
        <f t="shared" si="40"/>
        <v>106</v>
      </c>
      <c r="E3986" s="1">
        <f>IFERROR(VLOOKUP(A3986,GC!$A$1:$C$10000,3,FALSE),"NA")</f>
        <v>41.823899371069103</v>
      </c>
    </row>
    <row r="3987" spans="1:5" s="8" customFormat="1">
      <c r="A3987" s="8" t="s">
        <v>3989</v>
      </c>
      <c r="B3987" s="11">
        <v>8</v>
      </c>
      <c r="C3987" s="8">
        <v>318</v>
      </c>
      <c r="D3987" s="11">
        <f t="shared" si="40"/>
        <v>106</v>
      </c>
      <c r="E3987" s="1">
        <f>IFERROR(VLOOKUP(A3987,GC!$A$1:$C$10000,3,FALSE),"NA")</f>
        <v>36.163522012578603</v>
      </c>
    </row>
    <row r="3988" spans="1:5" s="8" customFormat="1">
      <c r="A3988" s="8" t="s">
        <v>3990</v>
      </c>
      <c r="B3988" s="11">
        <v>8</v>
      </c>
      <c r="C3988" s="8">
        <v>318</v>
      </c>
      <c r="D3988" s="11">
        <f t="shared" si="40"/>
        <v>106</v>
      </c>
      <c r="E3988" s="1">
        <f>IFERROR(VLOOKUP(A3988,GC!$A$1:$C$10000,3,FALSE),"NA")</f>
        <v>46.855345911949598</v>
      </c>
    </row>
    <row r="3989" spans="1:5" s="8" customFormat="1">
      <c r="A3989" s="8" t="s">
        <v>3991</v>
      </c>
      <c r="B3989" s="11">
        <v>8</v>
      </c>
      <c r="C3989" s="8">
        <v>318</v>
      </c>
      <c r="D3989" s="11">
        <f t="shared" si="40"/>
        <v>106</v>
      </c>
      <c r="E3989" s="1">
        <f>IFERROR(VLOOKUP(A3989,GC!$A$1:$C$10000,3,FALSE),"NA")</f>
        <v>44.339622641509401</v>
      </c>
    </row>
    <row r="3990" spans="1:5" s="8" customFormat="1">
      <c r="A3990" s="8" t="s">
        <v>3992</v>
      </c>
      <c r="B3990" s="11">
        <v>8</v>
      </c>
      <c r="C3990" s="8">
        <v>318</v>
      </c>
      <c r="D3990" s="11">
        <f t="shared" si="40"/>
        <v>106</v>
      </c>
      <c r="E3990" s="1">
        <f>IFERROR(VLOOKUP(A3990,GC!$A$1:$C$10000,3,FALSE),"NA")</f>
        <v>49.056603773584904</v>
      </c>
    </row>
    <row r="3991" spans="1:5" s="8" customFormat="1">
      <c r="A3991" s="8" t="s">
        <v>3993</v>
      </c>
      <c r="B3991" s="11">
        <v>8</v>
      </c>
      <c r="C3991" s="8">
        <v>321</v>
      </c>
      <c r="D3991" s="11">
        <f t="shared" si="40"/>
        <v>107</v>
      </c>
      <c r="E3991" s="1">
        <f>IFERROR(VLOOKUP(A3991,GC!$A$1:$C$10000,3,FALSE),"NA")</f>
        <v>38.629283489096501</v>
      </c>
    </row>
    <row r="3992" spans="1:5" s="8" customFormat="1">
      <c r="A3992" s="8" t="s">
        <v>3994</v>
      </c>
      <c r="B3992" s="11">
        <v>8</v>
      </c>
      <c r="C3992" s="8">
        <v>327</v>
      </c>
      <c r="D3992" s="11">
        <f t="shared" si="40"/>
        <v>109</v>
      </c>
      <c r="E3992" s="1">
        <f>IFERROR(VLOOKUP(A3992,GC!$A$1:$C$10000,3,FALSE),"NA")</f>
        <v>42.507645259938798</v>
      </c>
    </row>
    <row r="3993" spans="1:5" s="8" customFormat="1">
      <c r="A3993" s="8" t="s">
        <v>3995</v>
      </c>
      <c r="B3993" s="11">
        <v>8</v>
      </c>
      <c r="C3993" s="8">
        <v>327</v>
      </c>
      <c r="D3993" s="11">
        <f t="shared" si="40"/>
        <v>109</v>
      </c>
      <c r="E3993" s="1">
        <f>IFERROR(VLOOKUP(A3993,GC!$A$1:$C$10000,3,FALSE),"NA")</f>
        <v>35.779816513761396</v>
      </c>
    </row>
    <row r="3994" spans="1:5" s="8" customFormat="1">
      <c r="A3994" s="8" t="s">
        <v>3996</v>
      </c>
      <c r="B3994" s="11">
        <v>8</v>
      </c>
      <c r="C3994" s="8">
        <v>327</v>
      </c>
      <c r="D3994" s="11">
        <f t="shared" si="40"/>
        <v>109</v>
      </c>
      <c r="E3994" s="1">
        <f>IFERROR(VLOOKUP(A3994,GC!$A$1:$C$10000,3,FALSE),"NA")</f>
        <v>43.119266055045799</v>
      </c>
    </row>
    <row r="3995" spans="1:5" s="8" customFormat="1">
      <c r="A3995" s="8" t="s">
        <v>3997</v>
      </c>
      <c r="B3995" s="11">
        <v>8</v>
      </c>
      <c r="C3995" s="8">
        <v>339</v>
      </c>
      <c r="D3995" s="11">
        <f t="shared" si="40"/>
        <v>113</v>
      </c>
      <c r="E3995" s="1">
        <f>IFERROR(VLOOKUP(A3995,GC!$A$1:$C$10000,3,FALSE),"NA")</f>
        <v>38.938053097345097</v>
      </c>
    </row>
    <row r="3996" spans="1:5" s="8" customFormat="1">
      <c r="A3996" s="8" t="s">
        <v>3998</v>
      </c>
      <c r="B3996" s="11">
        <v>8</v>
      </c>
      <c r="C3996" s="8">
        <v>339</v>
      </c>
      <c r="D3996" s="11">
        <f t="shared" si="40"/>
        <v>113</v>
      </c>
      <c r="E3996" s="1">
        <f>IFERROR(VLOOKUP(A3996,GC!$A$1:$C$10000,3,FALSE),"NA")</f>
        <v>49.557522123893797</v>
      </c>
    </row>
    <row r="3997" spans="1:5" s="8" customFormat="1">
      <c r="A3997" s="8" t="s">
        <v>3999</v>
      </c>
      <c r="B3997" s="11">
        <v>8</v>
      </c>
      <c r="C3997" s="8">
        <v>357</v>
      </c>
      <c r="D3997" s="11">
        <f t="shared" si="40"/>
        <v>119</v>
      </c>
      <c r="E3997" s="1">
        <f>IFERROR(VLOOKUP(A3997,GC!$A$1:$C$10000,3,FALSE),"NA")</f>
        <v>38.095238095237995</v>
      </c>
    </row>
    <row r="3998" spans="1:5" s="8" customFormat="1">
      <c r="A3998" s="8" t="s">
        <v>4000</v>
      </c>
      <c r="B3998" s="11">
        <v>8</v>
      </c>
      <c r="C3998" s="8">
        <v>357</v>
      </c>
      <c r="D3998" s="11">
        <f t="shared" si="40"/>
        <v>119</v>
      </c>
      <c r="E3998" s="1">
        <f>IFERROR(VLOOKUP(A3998,GC!$A$1:$C$10000,3,FALSE),"NA")</f>
        <v>41.456582633053202</v>
      </c>
    </row>
    <row r="3999" spans="1:5" s="8" customFormat="1">
      <c r="A3999" s="8" t="s">
        <v>4001</v>
      </c>
      <c r="B3999" s="11">
        <v>8</v>
      </c>
      <c r="C3999" s="8">
        <v>357</v>
      </c>
      <c r="D3999" s="11">
        <f t="shared" si="40"/>
        <v>119</v>
      </c>
      <c r="E3999" s="1">
        <f>IFERROR(VLOOKUP(A3999,GC!$A$1:$C$10000,3,FALSE),"NA")</f>
        <v>42.5770308123249</v>
      </c>
    </row>
    <row r="4000" spans="1:5" s="8" customFormat="1">
      <c r="A4000" s="8" t="s">
        <v>4002</v>
      </c>
      <c r="B4000" s="11">
        <v>8</v>
      </c>
      <c r="C4000" s="8">
        <v>357</v>
      </c>
      <c r="D4000" s="11">
        <f t="shared" si="40"/>
        <v>119</v>
      </c>
      <c r="E4000" s="1">
        <f>IFERROR(VLOOKUP(A4000,GC!$A$1:$C$10000,3,FALSE),"NA")</f>
        <v>41.176470588235198</v>
      </c>
    </row>
    <row r="4001" spans="1:5" s="8" customFormat="1">
      <c r="A4001" s="8" t="s">
        <v>4003</v>
      </c>
      <c r="B4001" s="11">
        <v>8</v>
      </c>
      <c r="C4001" s="8">
        <v>366</v>
      </c>
      <c r="D4001" s="11">
        <f t="shared" si="40"/>
        <v>122</v>
      </c>
      <c r="E4001" s="1">
        <f>IFERROR(VLOOKUP(A4001,GC!$A$1:$C$10000,3,FALSE),"NA")</f>
        <v>37.7049180327868</v>
      </c>
    </row>
    <row r="4002" spans="1:5" s="8" customFormat="1">
      <c r="A4002" s="8" t="s">
        <v>4004</v>
      </c>
      <c r="B4002" s="11">
        <v>8</v>
      </c>
      <c r="C4002" s="8">
        <v>366</v>
      </c>
      <c r="D4002" s="11">
        <f t="shared" si="40"/>
        <v>122</v>
      </c>
      <c r="E4002" s="1">
        <f>IFERROR(VLOOKUP(A4002,GC!$A$1:$C$10000,3,FALSE),"NA")</f>
        <v>37.7049180327868</v>
      </c>
    </row>
    <row r="4003" spans="1:5" s="8" customFormat="1">
      <c r="A4003" s="8" t="s">
        <v>4005</v>
      </c>
      <c r="B4003" s="11">
        <v>8</v>
      </c>
      <c r="C4003" s="8">
        <v>366</v>
      </c>
      <c r="D4003" s="11">
        <f t="shared" si="40"/>
        <v>122</v>
      </c>
      <c r="E4003" s="1">
        <f>IFERROR(VLOOKUP(A4003,GC!$A$1:$C$10000,3,FALSE),"NA")</f>
        <v>45.355191256830601</v>
      </c>
    </row>
    <row r="4004" spans="1:5" s="8" customFormat="1">
      <c r="A4004" s="8" t="s">
        <v>4006</v>
      </c>
      <c r="B4004" s="11">
        <v>8</v>
      </c>
      <c r="C4004" s="8">
        <v>369</v>
      </c>
      <c r="D4004" s="11">
        <f t="shared" si="40"/>
        <v>123</v>
      </c>
      <c r="E4004" s="1">
        <f>IFERROR(VLOOKUP(A4004,GC!$A$1:$C$10000,3,FALSE),"NA")</f>
        <v>34.959349593495901</v>
      </c>
    </row>
    <row r="4005" spans="1:5" s="8" customFormat="1">
      <c r="A4005" s="8" t="s">
        <v>4007</v>
      </c>
      <c r="B4005" s="11">
        <v>8</v>
      </c>
      <c r="C4005" s="8">
        <v>381</v>
      </c>
      <c r="D4005" s="11">
        <f t="shared" si="40"/>
        <v>127</v>
      </c>
      <c r="E4005" s="1">
        <f>IFERROR(VLOOKUP(A4005,GC!$A$1:$C$10000,3,FALSE),"NA")</f>
        <v>46.456692913385801</v>
      </c>
    </row>
    <row r="4006" spans="1:5" s="8" customFormat="1">
      <c r="A4006" s="8" t="s">
        <v>4008</v>
      </c>
      <c r="B4006" s="11">
        <v>8</v>
      </c>
      <c r="C4006" s="8">
        <v>396</v>
      </c>
      <c r="D4006" s="11">
        <f t="shared" si="40"/>
        <v>132</v>
      </c>
      <c r="E4006" s="1">
        <f>IFERROR(VLOOKUP(A4006,GC!$A$1:$C$10000,3,FALSE),"NA")</f>
        <v>42.929292929292899</v>
      </c>
    </row>
    <row r="4007" spans="1:5" s="8" customFormat="1">
      <c r="A4007" s="8" t="s">
        <v>4009</v>
      </c>
      <c r="B4007" s="11">
        <v>8</v>
      </c>
      <c r="C4007" s="8">
        <v>399</v>
      </c>
      <c r="D4007" s="11">
        <f t="shared" si="40"/>
        <v>133</v>
      </c>
      <c r="E4007" s="1">
        <f>IFERROR(VLOOKUP(A4007,GC!$A$1:$C$10000,3,FALSE),"NA")</f>
        <v>44.110275689223002</v>
      </c>
    </row>
    <row r="4008" spans="1:5" s="8" customFormat="1">
      <c r="A4008" s="8" t="s">
        <v>4010</v>
      </c>
      <c r="B4008" s="11">
        <v>8</v>
      </c>
      <c r="C4008" s="8">
        <v>408</v>
      </c>
      <c r="D4008" s="11">
        <f t="shared" si="40"/>
        <v>136</v>
      </c>
      <c r="E4008" s="1">
        <f>IFERROR(VLOOKUP(A4008,GC!$A$1:$C$10000,3,FALSE),"NA")</f>
        <v>37.5</v>
      </c>
    </row>
    <row r="4009" spans="1:5" s="8" customFormat="1">
      <c r="A4009" s="8" t="s">
        <v>4011</v>
      </c>
      <c r="B4009" s="11">
        <v>8</v>
      </c>
      <c r="C4009" s="8">
        <v>417</v>
      </c>
      <c r="D4009" s="11">
        <f t="shared" ref="D4009:D4072" si="41">C4009/3</f>
        <v>139</v>
      </c>
      <c r="E4009" s="1">
        <f>IFERROR(VLOOKUP(A4009,GC!$A$1:$C$10000,3,FALSE),"NA")</f>
        <v>39.808153477218198</v>
      </c>
    </row>
    <row r="4010" spans="1:5" s="8" customFormat="1">
      <c r="A4010" s="8" t="s">
        <v>4012</v>
      </c>
      <c r="B4010" s="11">
        <v>8</v>
      </c>
      <c r="C4010" s="8">
        <v>432</v>
      </c>
      <c r="D4010" s="11">
        <f t="shared" si="41"/>
        <v>144</v>
      </c>
      <c r="E4010" s="1">
        <f>IFERROR(VLOOKUP(A4010,GC!$A$1:$C$10000,3,FALSE),"NA")</f>
        <v>40.2777777777777</v>
      </c>
    </row>
    <row r="4011" spans="1:5" s="8" customFormat="1">
      <c r="A4011" s="8" t="s">
        <v>4013</v>
      </c>
      <c r="B4011" s="11">
        <v>8</v>
      </c>
      <c r="C4011" s="8">
        <v>435</v>
      </c>
      <c r="D4011" s="11">
        <f t="shared" si="41"/>
        <v>145</v>
      </c>
      <c r="E4011" s="1">
        <f>IFERROR(VLOOKUP(A4011,GC!$A$1:$C$10000,3,FALSE),"NA")</f>
        <v>46.6666666666666</v>
      </c>
    </row>
    <row r="4012" spans="1:5" s="8" customFormat="1">
      <c r="A4012" s="8" t="s">
        <v>4014</v>
      </c>
      <c r="B4012" s="11">
        <v>8</v>
      </c>
      <c r="C4012" s="8">
        <v>435</v>
      </c>
      <c r="D4012" s="11">
        <f t="shared" si="41"/>
        <v>145</v>
      </c>
      <c r="E4012" s="1">
        <f>IFERROR(VLOOKUP(A4012,GC!$A$1:$C$10000,3,FALSE),"NA")</f>
        <v>42.528735632183903</v>
      </c>
    </row>
    <row r="4013" spans="1:5" s="8" customFormat="1">
      <c r="A4013" s="8" t="s">
        <v>4015</v>
      </c>
      <c r="B4013" s="11">
        <v>8</v>
      </c>
      <c r="C4013" s="8">
        <v>438</v>
      </c>
      <c r="D4013" s="11">
        <f t="shared" si="41"/>
        <v>146</v>
      </c>
      <c r="E4013" s="1">
        <f>IFERROR(VLOOKUP(A4013,GC!$A$1:$C$10000,3,FALSE),"NA")</f>
        <v>38.127853881278497</v>
      </c>
    </row>
    <row r="4014" spans="1:5" s="8" customFormat="1">
      <c r="A4014" s="8" t="s">
        <v>4016</v>
      </c>
      <c r="B4014" s="11">
        <v>8</v>
      </c>
      <c r="C4014" s="8">
        <v>441</v>
      </c>
      <c r="D4014" s="11">
        <f t="shared" si="41"/>
        <v>147</v>
      </c>
      <c r="E4014" s="1">
        <f>IFERROR(VLOOKUP(A4014,GC!$A$1:$C$10000,3,FALSE),"NA")</f>
        <v>41.496598639455698</v>
      </c>
    </row>
    <row r="4015" spans="1:5" s="8" customFormat="1">
      <c r="A4015" s="8" t="s">
        <v>4017</v>
      </c>
      <c r="B4015" s="11">
        <v>8</v>
      </c>
      <c r="C4015" s="8">
        <v>444</v>
      </c>
      <c r="D4015" s="11">
        <f t="shared" si="41"/>
        <v>148</v>
      </c>
      <c r="E4015" s="1">
        <f>IFERROR(VLOOKUP(A4015,GC!$A$1:$C$10000,3,FALSE),"NA")</f>
        <v>33.108108108108098</v>
      </c>
    </row>
    <row r="4016" spans="1:5" s="8" customFormat="1">
      <c r="A4016" s="8" t="s">
        <v>4018</v>
      </c>
      <c r="B4016" s="11">
        <v>8</v>
      </c>
      <c r="C4016" s="8">
        <v>450</v>
      </c>
      <c r="D4016" s="11">
        <f t="shared" si="41"/>
        <v>150</v>
      </c>
      <c r="E4016" s="1">
        <f>IFERROR(VLOOKUP(A4016,GC!$A$1:$C$10000,3,FALSE),"NA")</f>
        <v>46.2222222222222</v>
      </c>
    </row>
    <row r="4017" spans="1:5" s="8" customFormat="1">
      <c r="A4017" s="8" t="s">
        <v>4019</v>
      </c>
      <c r="B4017" s="11">
        <v>8</v>
      </c>
      <c r="C4017" s="8">
        <v>462</v>
      </c>
      <c r="D4017" s="11">
        <f t="shared" si="41"/>
        <v>154</v>
      </c>
      <c r="E4017" s="1">
        <f>IFERROR(VLOOKUP(A4017,GC!$A$1:$C$10000,3,FALSE),"NA")</f>
        <v>38.961038961038902</v>
      </c>
    </row>
    <row r="4018" spans="1:5" s="8" customFormat="1">
      <c r="A4018" s="8" t="s">
        <v>4020</v>
      </c>
      <c r="B4018" s="11">
        <v>8</v>
      </c>
      <c r="C4018" s="8">
        <v>465</v>
      </c>
      <c r="D4018" s="11">
        <f t="shared" si="41"/>
        <v>155</v>
      </c>
      <c r="E4018" s="1">
        <f>IFERROR(VLOOKUP(A4018,GC!$A$1:$C$10000,3,FALSE),"NA")</f>
        <v>44.3010752688172</v>
      </c>
    </row>
    <row r="4019" spans="1:5" s="8" customFormat="1">
      <c r="A4019" s="8" t="s">
        <v>4021</v>
      </c>
      <c r="B4019" s="11">
        <v>8</v>
      </c>
      <c r="C4019" s="8">
        <v>465</v>
      </c>
      <c r="D4019" s="11">
        <f t="shared" si="41"/>
        <v>155</v>
      </c>
      <c r="E4019" s="1">
        <f>IFERROR(VLOOKUP(A4019,GC!$A$1:$C$10000,3,FALSE),"NA")</f>
        <v>43.010752688171998</v>
      </c>
    </row>
    <row r="4020" spans="1:5" s="8" customFormat="1">
      <c r="A4020" s="8" t="s">
        <v>4022</v>
      </c>
      <c r="B4020" s="11">
        <v>8</v>
      </c>
      <c r="C4020" s="8">
        <v>468</v>
      </c>
      <c r="D4020" s="11">
        <f t="shared" si="41"/>
        <v>156</v>
      </c>
      <c r="E4020" s="1">
        <f>IFERROR(VLOOKUP(A4020,GC!$A$1:$C$10000,3,FALSE),"NA")</f>
        <v>46.581196581196501</v>
      </c>
    </row>
    <row r="4021" spans="1:5" s="8" customFormat="1">
      <c r="A4021" s="8" t="s">
        <v>4023</v>
      </c>
      <c r="B4021" s="11">
        <v>8</v>
      </c>
      <c r="C4021" s="8">
        <v>468</v>
      </c>
      <c r="D4021" s="11">
        <f t="shared" si="41"/>
        <v>156</v>
      </c>
      <c r="E4021" s="1">
        <f>IFERROR(VLOOKUP(A4021,GC!$A$1:$C$10000,3,FALSE),"NA")</f>
        <v>40.811965811965798</v>
      </c>
    </row>
    <row r="4022" spans="1:5" s="8" customFormat="1">
      <c r="A4022" s="8" t="s">
        <v>4024</v>
      </c>
      <c r="B4022" s="11">
        <v>8</v>
      </c>
      <c r="C4022" s="8">
        <v>471</v>
      </c>
      <c r="D4022" s="11">
        <f t="shared" si="41"/>
        <v>157</v>
      </c>
      <c r="E4022" s="1">
        <f>IFERROR(VLOOKUP(A4022,GC!$A$1:$C$10000,3,FALSE),"NA")</f>
        <v>43.736730360934104</v>
      </c>
    </row>
    <row r="4023" spans="1:5" s="8" customFormat="1">
      <c r="A4023" s="8" t="s">
        <v>4025</v>
      </c>
      <c r="B4023" s="11">
        <v>8</v>
      </c>
      <c r="C4023" s="8">
        <v>474</v>
      </c>
      <c r="D4023" s="11">
        <f t="shared" si="41"/>
        <v>158</v>
      </c>
      <c r="E4023" s="1">
        <f>IFERROR(VLOOKUP(A4023,GC!$A$1:$C$10000,3,FALSE),"NA")</f>
        <v>40.295358649789002</v>
      </c>
    </row>
    <row r="4024" spans="1:5" s="8" customFormat="1">
      <c r="A4024" s="8" t="s">
        <v>4026</v>
      </c>
      <c r="B4024" s="11">
        <v>8</v>
      </c>
      <c r="C4024" s="8">
        <v>477</v>
      </c>
      <c r="D4024" s="11">
        <f t="shared" si="41"/>
        <v>159</v>
      </c>
      <c r="E4024" s="1">
        <f>IFERROR(VLOOKUP(A4024,GC!$A$1:$C$10000,3,FALSE),"NA")</f>
        <v>35.429769392033499</v>
      </c>
    </row>
    <row r="4025" spans="1:5" s="8" customFormat="1">
      <c r="A4025" s="8" t="s">
        <v>4027</v>
      </c>
      <c r="B4025" s="11">
        <v>8</v>
      </c>
      <c r="C4025" s="8">
        <v>483</v>
      </c>
      <c r="D4025" s="11">
        <f t="shared" si="41"/>
        <v>161</v>
      </c>
      <c r="E4025" s="1">
        <f>IFERROR(VLOOKUP(A4025,GC!$A$1:$C$10000,3,FALSE),"NA")</f>
        <v>41.614906832298097</v>
      </c>
    </row>
    <row r="4026" spans="1:5" s="8" customFormat="1">
      <c r="A4026" s="8" t="s">
        <v>4028</v>
      </c>
      <c r="B4026" s="11">
        <v>8</v>
      </c>
      <c r="C4026" s="8">
        <v>486</v>
      </c>
      <c r="D4026" s="11">
        <f t="shared" si="41"/>
        <v>162</v>
      </c>
      <c r="E4026" s="1">
        <f>IFERROR(VLOOKUP(A4026,GC!$A$1:$C$10000,3,FALSE),"NA")</f>
        <v>40.946502057613102</v>
      </c>
    </row>
    <row r="4027" spans="1:5" s="8" customFormat="1">
      <c r="A4027" s="8" t="s">
        <v>4029</v>
      </c>
      <c r="B4027" s="11">
        <v>8</v>
      </c>
      <c r="C4027" s="8">
        <v>489</v>
      </c>
      <c r="D4027" s="11">
        <f t="shared" si="41"/>
        <v>163</v>
      </c>
      <c r="E4027" s="1">
        <f>IFERROR(VLOOKUP(A4027,GC!$A$1:$C$10000,3,FALSE),"NA")</f>
        <v>41.308793456032703</v>
      </c>
    </row>
    <row r="4028" spans="1:5" s="8" customFormat="1">
      <c r="A4028" s="8" t="s">
        <v>4030</v>
      </c>
      <c r="B4028" s="11">
        <v>8</v>
      </c>
      <c r="C4028" s="8">
        <v>498</v>
      </c>
      <c r="D4028" s="11">
        <f t="shared" si="41"/>
        <v>166</v>
      </c>
      <c r="E4028" s="1">
        <f>IFERROR(VLOOKUP(A4028,GC!$A$1:$C$10000,3,FALSE),"NA")</f>
        <v>39.558232931726899</v>
      </c>
    </row>
    <row r="4029" spans="1:5" s="8" customFormat="1">
      <c r="A4029" s="8" t="s">
        <v>4031</v>
      </c>
      <c r="B4029" s="11">
        <v>8</v>
      </c>
      <c r="C4029" s="8">
        <v>507</v>
      </c>
      <c r="D4029" s="11">
        <f t="shared" si="41"/>
        <v>169</v>
      </c>
      <c r="E4029" s="1">
        <f>IFERROR(VLOOKUP(A4029,GC!$A$1:$C$10000,3,FALSE),"NA")</f>
        <v>43.589743589743499</v>
      </c>
    </row>
    <row r="4030" spans="1:5" s="8" customFormat="1">
      <c r="A4030" s="8" t="s">
        <v>4032</v>
      </c>
      <c r="B4030" s="11">
        <v>8</v>
      </c>
      <c r="C4030" s="8">
        <v>516</v>
      </c>
      <c r="D4030" s="11">
        <f t="shared" si="41"/>
        <v>172</v>
      </c>
      <c r="E4030" s="1">
        <f>IFERROR(VLOOKUP(A4030,GC!$A$1:$C$10000,3,FALSE),"NA")</f>
        <v>39.1472868217054</v>
      </c>
    </row>
    <row r="4031" spans="1:5" s="8" customFormat="1">
      <c r="A4031" s="8" t="s">
        <v>4033</v>
      </c>
      <c r="B4031" s="11">
        <v>8</v>
      </c>
      <c r="C4031" s="8">
        <v>519</v>
      </c>
      <c r="D4031" s="11">
        <f t="shared" si="41"/>
        <v>173</v>
      </c>
      <c r="E4031" s="1">
        <f>IFERROR(VLOOKUP(A4031,GC!$A$1:$C$10000,3,FALSE),"NA")</f>
        <v>41.6184971098265</v>
      </c>
    </row>
    <row r="4032" spans="1:5" s="8" customFormat="1">
      <c r="A4032" s="8" t="s">
        <v>4034</v>
      </c>
      <c r="B4032" s="11">
        <v>8</v>
      </c>
      <c r="C4032" s="8">
        <v>525</v>
      </c>
      <c r="D4032" s="11">
        <f t="shared" si="41"/>
        <v>175</v>
      </c>
      <c r="E4032" s="1">
        <f>IFERROR(VLOOKUP(A4032,GC!$A$1:$C$10000,3,FALSE),"NA")</f>
        <v>37.3333333333333</v>
      </c>
    </row>
    <row r="4033" spans="1:5" s="8" customFormat="1">
      <c r="A4033" s="8" t="s">
        <v>4035</v>
      </c>
      <c r="B4033" s="11">
        <v>8</v>
      </c>
      <c r="C4033" s="8">
        <v>531</v>
      </c>
      <c r="D4033" s="11">
        <f t="shared" si="41"/>
        <v>177</v>
      </c>
      <c r="E4033" s="1">
        <f>IFERROR(VLOOKUP(A4033,GC!$A$1:$C$10000,3,FALSE),"NA")</f>
        <v>51.600753295668497</v>
      </c>
    </row>
    <row r="4034" spans="1:5" s="8" customFormat="1">
      <c r="A4034" s="8" t="s">
        <v>4036</v>
      </c>
      <c r="B4034" s="11">
        <v>8</v>
      </c>
      <c r="C4034" s="8">
        <v>537</v>
      </c>
      <c r="D4034" s="11">
        <f t="shared" si="41"/>
        <v>179</v>
      </c>
      <c r="E4034" s="1">
        <f>IFERROR(VLOOKUP(A4034,GC!$A$1:$C$10000,3,FALSE),"NA")</f>
        <v>37.243947858473</v>
      </c>
    </row>
    <row r="4035" spans="1:5" s="8" customFormat="1">
      <c r="A4035" s="8" t="s">
        <v>4037</v>
      </c>
      <c r="B4035" s="11">
        <v>8</v>
      </c>
      <c r="C4035" s="8">
        <v>537</v>
      </c>
      <c r="D4035" s="11">
        <f t="shared" si="41"/>
        <v>179</v>
      </c>
      <c r="E4035" s="1">
        <f>IFERROR(VLOOKUP(A4035,GC!$A$1:$C$10000,3,FALSE),"NA")</f>
        <v>45.065176908752299</v>
      </c>
    </row>
    <row r="4036" spans="1:5" s="8" customFormat="1">
      <c r="A4036" s="8" t="s">
        <v>4038</v>
      </c>
      <c r="B4036" s="11">
        <v>8</v>
      </c>
      <c r="C4036" s="8">
        <v>543</v>
      </c>
      <c r="D4036" s="11">
        <f t="shared" si="41"/>
        <v>181</v>
      </c>
      <c r="E4036" s="1">
        <f>IFERROR(VLOOKUP(A4036,GC!$A$1:$C$10000,3,FALSE),"NA")</f>
        <v>42.357274401473198</v>
      </c>
    </row>
    <row r="4037" spans="1:5" s="8" customFormat="1">
      <c r="A4037" s="8" t="s">
        <v>4039</v>
      </c>
      <c r="B4037" s="11">
        <v>8</v>
      </c>
      <c r="C4037" s="8">
        <v>546</v>
      </c>
      <c r="D4037" s="11">
        <f t="shared" si="41"/>
        <v>182</v>
      </c>
      <c r="E4037" s="1">
        <f>IFERROR(VLOOKUP(A4037,GC!$A$1:$C$10000,3,FALSE),"NA")</f>
        <v>46.886446886446798</v>
      </c>
    </row>
    <row r="4038" spans="1:5" s="8" customFormat="1">
      <c r="A4038" s="8" t="s">
        <v>4040</v>
      </c>
      <c r="B4038" s="11">
        <v>8</v>
      </c>
      <c r="C4038" s="8">
        <v>546</v>
      </c>
      <c r="D4038" s="11">
        <f t="shared" si="41"/>
        <v>182</v>
      </c>
      <c r="E4038" s="1">
        <f>IFERROR(VLOOKUP(A4038,GC!$A$1:$C$10000,3,FALSE),"NA")</f>
        <v>34.9816849816849</v>
      </c>
    </row>
    <row r="4039" spans="1:5" s="8" customFormat="1">
      <c r="A4039" s="8" t="s">
        <v>4041</v>
      </c>
      <c r="B4039" s="11">
        <v>8</v>
      </c>
      <c r="C4039" s="8">
        <v>549</v>
      </c>
      <c r="D4039" s="11">
        <f t="shared" si="41"/>
        <v>183</v>
      </c>
      <c r="E4039" s="1">
        <f>IFERROR(VLOOKUP(A4039,GC!$A$1:$C$10000,3,FALSE),"NA")</f>
        <v>35.883424408014506</v>
      </c>
    </row>
    <row r="4040" spans="1:5" s="8" customFormat="1">
      <c r="A4040" s="8" t="s">
        <v>4042</v>
      </c>
      <c r="B4040" s="11">
        <v>8</v>
      </c>
      <c r="C4040" s="8">
        <v>549</v>
      </c>
      <c r="D4040" s="11">
        <f t="shared" si="41"/>
        <v>183</v>
      </c>
      <c r="E4040" s="1">
        <f>IFERROR(VLOOKUP(A4040,GC!$A$1:$C$10000,3,FALSE),"NA")</f>
        <v>38.069216757741295</v>
      </c>
    </row>
    <row r="4041" spans="1:5" s="8" customFormat="1">
      <c r="A4041" s="8" t="s">
        <v>4043</v>
      </c>
      <c r="B4041" s="11">
        <v>8</v>
      </c>
      <c r="C4041" s="8">
        <v>555</v>
      </c>
      <c r="D4041" s="11">
        <f t="shared" si="41"/>
        <v>185</v>
      </c>
      <c r="E4041" s="1">
        <f>IFERROR(VLOOKUP(A4041,GC!$A$1:$C$10000,3,FALSE),"NA")</f>
        <v>44.684684684684598</v>
      </c>
    </row>
    <row r="4042" spans="1:5" s="8" customFormat="1">
      <c r="A4042" s="8" t="s">
        <v>4044</v>
      </c>
      <c r="B4042" s="11">
        <v>8</v>
      </c>
      <c r="C4042" s="8">
        <v>558</v>
      </c>
      <c r="D4042" s="11">
        <f t="shared" si="41"/>
        <v>186</v>
      </c>
      <c r="E4042" s="1">
        <f>IFERROR(VLOOKUP(A4042,GC!$A$1:$C$10000,3,FALSE),"NA")</f>
        <v>37.275985663082402</v>
      </c>
    </row>
    <row r="4043" spans="1:5" s="8" customFormat="1">
      <c r="A4043" s="8" t="s">
        <v>4045</v>
      </c>
      <c r="B4043" s="11">
        <v>8</v>
      </c>
      <c r="C4043" s="8">
        <v>558</v>
      </c>
      <c r="D4043" s="11">
        <f t="shared" si="41"/>
        <v>186</v>
      </c>
      <c r="E4043" s="1">
        <f>IFERROR(VLOOKUP(A4043,GC!$A$1:$C$10000,3,FALSE),"NA")</f>
        <v>45.6989247311827</v>
      </c>
    </row>
    <row r="4044" spans="1:5" s="8" customFormat="1">
      <c r="A4044" s="8" t="s">
        <v>4046</v>
      </c>
      <c r="B4044" s="11">
        <v>8</v>
      </c>
      <c r="C4044" s="8">
        <v>558</v>
      </c>
      <c r="D4044" s="11">
        <f t="shared" si="41"/>
        <v>186</v>
      </c>
      <c r="E4044" s="1">
        <f>IFERROR(VLOOKUP(A4044,GC!$A$1:$C$10000,3,FALSE),"NA")</f>
        <v>38.351254480286698</v>
      </c>
    </row>
    <row r="4045" spans="1:5" s="8" customFormat="1">
      <c r="A4045" s="8" t="s">
        <v>4047</v>
      </c>
      <c r="B4045" s="11">
        <v>8</v>
      </c>
      <c r="C4045" s="8">
        <v>558</v>
      </c>
      <c r="D4045" s="11">
        <f t="shared" si="41"/>
        <v>186</v>
      </c>
      <c r="E4045" s="1">
        <f>IFERROR(VLOOKUP(A4045,GC!$A$1:$C$10000,3,FALSE),"NA")</f>
        <v>44.265232974910305</v>
      </c>
    </row>
    <row r="4046" spans="1:5" s="8" customFormat="1">
      <c r="A4046" s="8" t="s">
        <v>4048</v>
      </c>
      <c r="B4046" s="11">
        <v>8</v>
      </c>
      <c r="C4046" s="8">
        <v>561</v>
      </c>
      <c r="D4046" s="11">
        <f t="shared" si="41"/>
        <v>187</v>
      </c>
      <c r="E4046" s="1">
        <f>IFERROR(VLOOKUP(A4046,GC!$A$1:$C$10000,3,FALSE),"NA")</f>
        <v>37.6114081996434</v>
      </c>
    </row>
    <row r="4047" spans="1:5" s="8" customFormat="1">
      <c r="A4047" s="8" t="s">
        <v>4049</v>
      </c>
      <c r="B4047" s="11">
        <v>8</v>
      </c>
      <c r="C4047" s="8">
        <v>561</v>
      </c>
      <c r="D4047" s="11">
        <f t="shared" si="41"/>
        <v>187</v>
      </c>
      <c r="E4047" s="1">
        <f>IFERROR(VLOOKUP(A4047,GC!$A$1:$C$10000,3,FALSE),"NA")</f>
        <v>41.711229946524</v>
      </c>
    </row>
    <row r="4048" spans="1:5" s="8" customFormat="1">
      <c r="A4048" s="8" t="s">
        <v>4050</v>
      </c>
      <c r="B4048" s="11">
        <v>8</v>
      </c>
      <c r="C4048" s="8">
        <v>570</v>
      </c>
      <c r="D4048" s="11">
        <f t="shared" si="41"/>
        <v>190</v>
      </c>
      <c r="E4048" s="1">
        <f>IFERROR(VLOOKUP(A4048,GC!$A$1:$C$10000,3,FALSE),"NA")</f>
        <v>40.701754385964897</v>
      </c>
    </row>
    <row r="4049" spans="1:5" s="8" customFormat="1">
      <c r="A4049" s="8" t="s">
        <v>4051</v>
      </c>
      <c r="B4049" s="11">
        <v>8</v>
      </c>
      <c r="C4049" s="8">
        <v>570</v>
      </c>
      <c r="D4049" s="11">
        <f t="shared" si="41"/>
        <v>190</v>
      </c>
      <c r="E4049" s="1">
        <f>IFERROR(VLOOKUP(A4049,GC!$A$1:$C$10000,3,FALSE),"NA")</f>
        <v>50.350877192982402</v>
      </c>
    </row>
    <row r="4050" spans="1:5" s="8" customFormat="1">
      <c r="A4050" s="8" t="s">
        <v>4052</v>
      </c>
      <c r="B4050" s="11">
        <v>8</v>
      </c>
      <c r="C4050" s="8">
        <v>573</v>
      </c>
      <c r="D4050" s="11">
        <f t="shared" si="41"/>
        <v>191</v>
      </c>
      <c r="E4050" s="1">
        <f>IFERROR(VLOOKUP(A4050,GC!$A$1:$C$10000,3,FALSE),"NA")</f>
        <v>42.233856893542701</v>
      </c>
    </row>
    <row r="4051" spans="1:5" s="8" customFormat="1">
      <c r="A4051" s="8" t="s">
        <v>4053</v>
      </c>
      <c r="B4051" s="11">
        <v>8</v>
      </c>
      <c r="C4051" s="8">
        <v>576</v>
      </c>
      <c r="D4051" s="11">
        <f t="shared" si="41"/>
        <v>192</v>
      </c>
      <c r="E4051" s="1">
        <f>IFERROR(VLOOKUP(A4051,GC!$A$1:$C$10000,3,FALSE),"NA")</f>
        <v>44.0972222222222</v>
      </c>
    </row>
    <row r="4052" spans="1:5" s="8" customFormat="1">
      <c r="A4052" s="8" t="s">
        <v>4054</v>
      </c>
      <c r="B4052" s="11">
        <v>8</v>
      </c>
      <c r="C4052" s="8">
        <v>576</v>
      </c>
      <c r="D4052" s="11">
        <f t="shared" si="41"/>
        <v>192</v>
      </c>
      <c r="E4052" s="1">
        <f>IFERROR(VLOOKUP(A4052,GC!$A$1:$C$10000,3,FALSE),"NA")</f>
        <v>46.0069444444444</v>
      </c>
    </row>
    <row r="4053" spans="1:5" s="8" customFormat="1">
      <c r="A4053" s="8" t="s">
        <v>4055</v>
      </c>
      <c r="B4053" s="11">
        <v>8</v>
      </c>
      <c r="C4053" s="8">
        <v>576</v>
      </c>
      <c r="D4053" s="11">
        <f t="shared" si="41"/>
        <v>192</v>
      </c>
      <c r="E4053" s="1">
        <f>IFERROR(VLOOKUP(A4053,GC!$A$1:$C$10000,3,FALSE),"NA")</f>
        <v>42.3611111111111</v>
      </c>
    </row>
    <row r="4054" spans="1:5" s="8" customFormat="1">
      <c r="A4054" s="8" t="s">
        <v>4056</v>
      </c>
      <c r="B4054" s="11">
        <v>8</v>
      </c>
      <c r="C4054" s="8">
        <v>579</v>
      </c>
      <c r="D4054" s="11">
        <f t="shared" si="41"/>
        <v>193</v>
      </c>
      <c r="E4054" s="1">
        <f>IFERROR(VLOOKUP(A4054,GC!$A$1:$C$10000,3,FALSE),"NA")</f>
        <v>45.250431778929098</v>
      </c>
    </row>
    <row r="4055" spans="1:5" s="8" customFormat="1">
      <c r="A4055" s="8" t="s">
        <v>4057</v>
      </c>
      <c r="B4055" s="11">
        <v>8</v>
      </c>
      <c r="C4055" s="8">
        <v>588</v>
      </c>
      <c r="D4055" s="11">
        <f t="shared" si="41"/>
        <v>196</v>
      </c>
      <c r="E4055" s="1">
        <f>IFERROR(VLOOKUP(A4055,GC!$A$1:$C$10000,3,FALSE),"NA")</f>
        <v>44.557823129251702</v>
      </c>
    </row>
    <row r="4056" spans="1:5" s="8" customFormat="1">
      <c r="A4056" s="8" t="s">
        <v>4058</v>
      </c>
      <c r="B4056" s="11">
        <v>8</v>
      </c>
      <c r="C4056" s="8">
        <v>591</v>
      </c>
      <c r="D4056" s="11">
        <f t="shared" si="41"/>
        <v>197</v>
      </c>
      <c r="E4056" s="1">
        <f>IFERROR(VLOOKUP(A4056,GC!$A$1:$C$10000,3,FALSE),"NA")</f>
        <v>40.947546531302798</v>
      </c>
    </row>
    <row r="4057" spans="1:5" s="8" customFormat="1">
      <c r="A4057" s="8" t="s">
        <v>4059</v>
      </c>
      <c r="B4057" s="11">
        <v>8</v>
      </c>
      <c r="C4057" s="8">
        <v>591</v>
      </c>
      <c r="D4057" s="11">
        <f t="shared" si="41"/>
        <v>197</v>
      </c>
      <c r="E4057" s="1">
        <f>IFERROR(VLOOKUP(A4057,GC!$A$1:$C$10000,3,FALSE),"NA")</f>
        <v>42.978003384094698</v>
      </c>
    </row>
    <row r="4058" spans="1:5" s="8" customFormat="1">
      <c r="A4058" s="8" t="s">
        <v>4060</v>
      </c>
      <c r="B4058" s="11">
        <v>8</v>
      </c>
      <c r="C4058" s="8">
        <v>594</v>
      </c>
      <c r="D4058" s="11">
        <f t="shared" si="41"/>
        <v>198</v>
      </c>
      <c r="E4058" s="1">
        <f>IFERROR(VLOOKUP(A4058,GC!$A$1:$C$10000,3,FALSE),"NA")</f>
        <v>39.730639730639702</v>
      </c>
    </row>
    <row r="4059" spans="1:5" s="8" customFormat="1">
      <c r="A4059" s="8" t="s">
        <v>4061</v>
      </c>
      <c r="B4059" s="11">
        <v>8</v>
      </c>
      <c r="C4059" s="8">
        <v>597</v>
      </c>
      <c r="D4059" s="11">
        <f t="shared" si="41"/>
        <v>199</v>
      </c>
      <c r="E4059" s="1">
        <f>IFERROR(VLOOKUP(A4059,GC!$A$1:$C$10000,3,FALSE),"NA")</f>
        <v>41.708542713567795</v>
      </c>
    </row>
    <row r="4060" spans="1:5" s="8" customFormat="1">
      <c r="A4060" s="8" t="s">
        <v>4062</v>
      </c>
      <c r="B4060" s="11">
        <v>8</v>
      </c>
      <c r="C4060" s="8">
        <v>600</v>
      </c>
      <c r="D4060" s="11">
        <f t="shared" si="41"/>
        <v>200</v>
      </c>
      <c r="E4060" s="1">
        <f>IFERROR(VLOOKUP(A4060,GC!$A$1:$C$10000,3,FALSE),"NA")</f>
        <v>36.6666666666666</v>
      </c>
    </row>
    <row r="4061" spans="1:5" s="8" customFormat="1">
      <c r="A4061" s="8" t="s">
        <v>4063</v>
      </c>
      <c r="B4061" s="11">
        <v>8</v>
      </c>
      <c r="C4061" s="8">
        <v>603</v>
      </c>
      <c r="D4061" s="11">
        <f t="shared" si="41"/>
        <v>201</v>
      </c>
      <c r="E4061" s="1">
        <f>IFERROR(VLOOKUP(A4061,GC!$A$1:$C$10000,3,FALSE),"NA")</f>
        <v>46.1028192371475</v>
      </c>
    </row>
    <row r="4062" spans="1:5" s="8" customFormat="1">
      <c r="A4062" s="8" t="s">
        <v>4064</v>
      </c>
      <c r="B4062" s="11">
        <v>8</v>
      </c>
      <c r="C4062" s="8">
        <v>603</v>
      </c>
      <c r="D4062" s="11">
        <f t="shared" si="41"/>
        <v>201</v>
      </c>
      <c r="E4062" s="1">
        <f>IFERROR(VLOOKUP(A4062,GC!$A$1:$C$10000,3,FALSE),"NA")</f>
        <v>48.092868988391302</v>
      </c>
    </row>
    <row r="4063" spans="1:5" s="8" customFormat="1">
      <c r="A4063" s="8" t="s">
        <v>4065</v>
      </c>
      <c r="B4063" s="11">
        <v>8</v>
      </c>
      <c r="C4063" s="8">
        <v>603</v>
      </c>
      <c r="D4063" s="11">
        <f t="shared" si="41"/>
        <v>201</v>
      </c>
      <c r="E4063" s="1">
        <f>IFERROR(VLOOKUP(A4063,GC!$A$1:$C$10000,3,FALSE),"NA")</f>
        <v>49.751243781094502</v>
      </c>
    </row>
    <row r="4064" spans="1:5" s="8" customFormat="1">
      <c r="A4064" s="8" t="s">
        <v>4066</v>
      </c>
      <c r="B4064" s="11">
        <v>8</v>
      </c>
      <c r="C4064" s="8">
        <v>603</v>
      </c>
      <c r="D4064" s="11">
        <f t="shared" si="41"/>
        <v>201</v>
      </c>
      <c r="E4064" s="1">
        <f>IFERROR(VLOOKUP(A4064,GC!$A$1:$C$10000,3,FALSE),"NA")</f>
        <v>45.605306799336596</v>
      </c>
    </row>
    <row r="4065" spans="1:5" s="8" customFormat="1">
      <c r="A4065" s="8" t="s">
        <v>4067</v>
      </c>
      <c r="B4065" s="11">
        <v>8</v>
      </c>
      <c r="C4065" s="8">
        <v>603</v>
      </c>
      <c r="D4065" s="11">
        <f t="shared" si="41"/>
        <v>201</v>
      </c>
      <c r="E4065" s="1">
        <f>IFERROR(VLOOKUP(A4065,GC!$A$1:$C$10000,3,FALSE),"NA")</f>
        <v>39.966832504145898</v>
      </c>
    </row>
    <row r="4066" spans="1:5" s="8" customFormat="1">
      <c r="A4066" s="8" t="s">
        <v>4068</v>
      </c>
      <c r="B4066" s="11">
        <v>8</v>
      </c>
      <c r="C4066" s="8">
        <v>603</v>
      </c>
      <c r="D4066" s="11">
        <f t="shared" si="41"/>
        <v>201</v>
      </c>
      <c r="E4066" s="1">
        <f>IFERROR(VLOOKUP(A4066,GC!$A$1:$C$10000,3,FALSE),"NA")</f>
        <v>43.449419568822499</v>
      </c>
    </row>
    <row r="4067" spans="1:5" s="8" customFormat="1">
      <c r="A4067" s="8" t="s">
        <v>4069</v>
      </c>
      <c r="B4067" s="11">
        <v>8</v>
      </c>
      <c r="C4067" s="8">
        <v>615</v>
      </c>
      <c r="D4067" s="11">
        <f t="shared" si="41"/>
        <v>205</v>
      </c>
      <c r="E4067" s="1">
        <f>IFERROR(VLOOKUP(A4067,GC!$A$1:$C$10000,3,FALSE),"NA")</f>
        <v>46.341463414634099</v>
      </c>
    </row>
    <row r="4068" spans="1:5" s="8" customFormat="1">
      <c r="A4068" s="8" t="s">
        <v>4070</v>
      </c>
      <c r="B4068" s="11">
        <v>8</v>
      </c>
      <c r="C4068" s="8">
        <v>621</v>
      </c>
      <c r="D4068" s="11">
        <f t="shared" si="41"/>
        <v>207</v>
      </c>
      <c r="E4068" s="1">
        <f>IFERROR(VLOOKUP(A4068,GC!$A$1:$C$10000,3,FALSE),"NA")</f>
        <v>42.834138486312398</v>
      </c>
    </row>
    <row r="4069" spans="1:5" s="8" customFormat="1">
      <c r="A4069" s="8" t="s">
        <v>4071</v>
      </c>
      <c r="B4069" s="11">
        <v>8</v>
      </c>
      <c r="C4069" s="8">
        <v>621</v>
      </c>
      <c r="D4069" s="11">
        <f t="shared" si="41"/>
        <v>207</v>
      </c>
      <c r="E4069" s="1">
        <f>IFERROR(VLOOKUP(A4069,GC!$A$1:$C$10000,3,FALSE),"NA")</f>
        <v>40.096618357487898</v>
      </c>
    </row>
    <row r="4070" spans="1:5" s="8" customFormat="1">
      <c r="A4070" s="8" t="s">
        <v>4072</v>
      </c>
      <c r="B4070" s="11">
        <v>8</v>
      </c>
      <c r="C4070" s="8">
        <v>621</v>
      </c>
      <c r="D4070" s="11">
        <f t="shared" si="41"/>
        <v>207</v>
      </c>
      <c r="E4070" s="1">
        <f>IFERROR(VLOOKUP(A4070,GC!$A$1:$C$10000,3,FALSE),"NA")</f>
        <v>40.579710144927503</v>
      </c>
    </row>
    <row r="4071" spans="1:5" s="8" customFormat="1">
      <c r="A4071" s="8" t="s">
        <v>4073</v>
      </c>
      <c r="B4071" s="11">
        <v>8</v>
      </c>
      <c r="C4071" s="8">
        <v>627</v>
      </c>
      <c r="D4071" s="11">
        <f t="shared" si="41"/>
        <v>209</v>
      </c>
      <c r="E4071" s="1">
        <f>IFERROR(VLOOKUP(A4071,GC!$A$1:$C$10000,3,FALSE),"NA")</f>
        <v>42.424242424242401</v>
      </c>
    </row>
    <row r="4072" spans="1:5" s="8" customFormat="1">
      <c r="A4072" s="8" t="s">
        <v>4074</v>
      </c>
      <c r="B4072" s="11">
        <v>8</v>
      </c>
      <c r="C4072" s="8">
        <v>633</v>
      </c>
      <c r="D4072" s="11">
        <f t="shared" si="41"/>
        <v>211</v>
      </c>
      <c r="E4072" s="1">
        <f>IFERROR(VLOOKUP(A4072,GC!$A$1:$C$10000,3,FALSE),"NA")</f>
        <v>39.652448657187897</v>
      </c>
    </row>
    <row r="4073" spans="1:5" s="8" customFormat="1">
      <c r="A4073" s="8" t="s">
        <v>4075</v>
      </c>
      <c r="B4073" s="11">
        <v>8</v>
      </c>
      <c r="C4073" s="8">
        <v>639</v>
      </c>
      <c r="D4073" s="11">
        <f t="shared" ref="D4073:D4136" si="42">C4073/3</f>
        <v>213</v>
      </c>
      <c r="E4073" s="1">
        <f>IFERROR(VLOOKUP(A4073,GC!$A$1:$C$10000,3,FALSE),"NA")</f>
        <v>42.723004694835595</v>
      </c>
    </row>
    <row r="4074" spans="1:5" s="8" customFormat="1">
      <c r="A4074" s="8" t="s">
        <v>4076</v>
      </c>
      <c r="B4074" s="11">
        <v>8</v>
      </c>
      <c r="C4074" s="8">
        <v>639</v>
      </c>
      <c r="D4074" s="11">
        <f t="shared" si="42"/>
        <v>213</v>
      </c>
      <c r="E4074" s="1">
        <f>IFERROR(VLOOKUP(A4074,GC!$A$1:$C$10000,3,FALSE),"NA")</f>
        <v>39.593114241001501</v>
      </c>
    </row>
    <row r="4075" spans="1:5" s="8" customFormat="1">
      <c r="A4075" s="8" t="s">
        <v>4077</v>
      </c>
      <c r="B4075" s="11">
        <v>8</v>
      </c>
      <c r="C4075" s="8">
        <v>642</v>
      </c>
      <c r="D4075" s="11">
        <f t="shared" si="42"/>
        <v>214</v>
      </c>
      <c r="E4075" s="1">
        <f>IFERROR(VLOOKUP(A4075,GC!$A$1:$C$10000,3,FALSE),"NA")</f>
        <v>41.744548286604299</v>
      </c>
    </row>
    <row r="4076" spans="1:5" s="8" customFormat="1">
      <c r="A4076" s="8" t="s">
        <v>4078</v>
      </c>
      <c r="B4076" s="11">
        <v>8</v>
      </c>
      <c r="C4076" s="8">
        <v>645</v>
      </c>
      <c r="D4076" s="11">
        <f t="shared" si="42"/>
        <v>215</v>
      </c>
      <c r="E4076" s="1">
        <f>IFERROR(VLOOKUP(A4076,GC!$A$1:$C$10000,3,FALSE),"NA")</f>
        <v>38.449612403100701</v>
      </c>
    </row>
    <row r="4077" spans="1:5" s="8" customFormat="1">
      <c r="A4077" s="8" t="s">
        <v>4079</v>
      </c>
      <c r="B4077" s="11">
        <v>8</v>
      </c>
      <c r="C4077" s="8">
        <v>645</v>
      </c>
      <c r="D4077" s="11">
        <f t="shared" si="42"/>
        <v>215</v>
      </c>
      <c r="E4077" s="1">
        <f>IFERROR(VLOOKUP(A4077,GC!$A$1:$C$10000,3,FALSE),"NA")</f>
        <v>40.465116279069704</v>
      </c>
    </row>
    <row r="4078" spans="1:5" s="8" customFormat="1">
      <c r="A4078" s="8" t="s">
        <v>4080</v>
      </c>
      <c r="B4078" s="11">
        <v>8</v>
      </c>
      <c r="C4078" s="8">
        <v>645</v>
      </c>
      <c r="D4078" s="11">
        <f t="shared" si="42"/>
        <v>215</v>
      </c>
      <c r="E4078" s="1">
        <f>IFERROR(VLOOKUP(A4078,GC!$A$1:$C$10000,3,FALSE),"NA")</f>
        <v>40.310077519379803</v>
      </c>
    </row>
    <row r="4079" spans="1:5" s="8" customFormat="1">
      <c r="A4079" s="8" t="s">
        <v>4081</v>
      </c>
      <c r="B4079" s="11">
        <v>8</v>
      </c>
      <c r="C4079" s="8">
        <v>648</v>
      </c>
      <c r="D4079" s="11">
        <f t="shared" si="42"/>
        <v>216</v>
      </c>
      <c r="E4079" s="1">
        <f>IFERROR(VLOOKUP(A4079,GC!$A$1:$C$10000,3,FALSE),"NA")</f>
        <v>44.4444444444444</v>
      </c>
    </row>
    <row r="4080" spans="1:5" s="8" customFormat="1">
      <c r="A4080" s="8" t="s">
        <v>4082</v>
      </c>
      <c r="B4080" s="11">
        <v>8</v>
      </c>
      <c r="C4080" s="8">
        <v>648</v>
      </c>
      <c r="D4080" s="11">
        <f t="shared" si="42"/>
        <v>216</v>
      </c>
      <c r="E4080" s="1">
        <f>IFERROR(VLOOKUP(A4080,GC!$A$1:$C$10000,3,FALSE),"NA")</f>
        <v>37.5</v>
      </c>
    </row>
    <row r="4081" spans="1:5" s="8" customFormat="1">
      <c r="A4081" s="8" t="s">
        <v>4083</v>
      </c>
      <c r="B4081" s="11">
        <v>8</v>
      </c>
      <c r="C4081" s="8">
        <v>648</v>
      </c>
      <c r="D4081" s="11">
        <f t="shared" si="42"/>
        <v>216</v>
      </c>
      <c r="E4081" s="1">
        <f>IFERROR(VLOOKUP(A4081,GC!$A$1:$C$10000,3,FALSE),"NA")</f>
        <v>41.512345679012306</v>
      </c>
    </row>
    <row r="4082" spans="1:5" s="8" customFormat="1">
      <c r="A4082" s="8" t="s">
        <v>4084</v>
      </c>
      <c r="B4082" s="11">
        <v>8</v>
      </c>
      <c r="C4082" s="8">
        <v>648</v>
      </c>
      <c r="D4082" s="11">
        <f t="shared" si="42"/>
        <v>216</v>
      </c>
      <c r="E4082" s="1">
        <f>IFERROR(VLOOKUP(A4082,GC!$A$1:$C$10000,3,FALSE),"NA")</f>
        <v>38.1172839506172</v>
      </c>
    </row>
    <row r="4083" spans="1:5" s="8" customFormat="1">
      <c r="A4083" s="8" t="s">
        <v>4085</v>
      </c>
      <c r="B4083" s="11">
        <v>8</v>
      </c>
      <c r="C4083" s="8">
        <v>654</v>
      </c>
      <c r="D4083" s="11">
        <f t="shared" si="42"/>
        <v>218</v>
      </c>
      <c r="E4083" s="1">
        <f>IFERROR(VLOOKUP(A4083,GC!$A$1:$C$10000,3,FALSE),"NA")</f>
        <v>46.483180428134503</v>
      </c>
    </row>
    <row r="4084" spans="1:5" s="8" customFormat="1">
      <c r="A4084" s="8" t="s">
        <v>4086</v>
      </c>
      <c r="B4084" s="11">
        <v>8</v>
      </c>
      <c r="C4084" s="8">
        <v>654</v>
      </c>
      <c r="D4084" s="11">
        <f t="shared" si="42"/>
        <v>218</v>
      </c>
      <c r="E4084" s="1">
        <f>IFERROR(VLOOKUP(A4084,GC!$A$1:$C$10000,3,FALSE),"NA")</f>
        <v>42.048929663608497</v>
      </c>
    </row>
    <row r="4085" spans="1:5" s="8" customFormat="1">
      <c r="A4085" s="8" t="s">
        <v>4087</v>
      </c>
      <c r="B4085" s="11">
        <v>8</v>
      </c>
      <c r="C4085" s="8">
        <v>657</v>
      </c>
      <c r="D4085" s="11">
        <f t="shared" si="42"/>
        <v>219</v>
      </c>
      <c r="E4085" s="1">
        <f>IFERROR(VLOOKUP(A4085,GC!$A$1:$C$10000,3,FALSE),"NA")</f>
        <v>43.835616438356098</v>
      </c>
    </row>
    <row r="4086" spans="1:5" s="8" customFormat="1">
      <c r="A4086" s="8" t="s">
        <v>4088</v>
      </c>
      <c r="B4086" s="11">
        <v>8</v>
      </c>
      <c r="C4086" s="8">
        <v>660</v>
      </c>
      <c r="D4086" s="11">
        <f t="shared" si="42"/>
        <v>220</v>
      </c>
      <c r="E4086" s="1">
        <f>IFERROR(VLOOKUP(A4086,GC!$A$1:$C$10000,3,FALSE),"NA")</f>
        <v>40.303030303030305</v>
      </c>
    </row>
    <row r="4087" spans="1:5" s="8" customFormat="1">
      <c r="A4087" s="8" t="s">
        <v>4089</v>
      </c>
      <c r="B4087" s="11">
        <v>8</v>
      </c>
      <c r="C4087" s="8">
        <v>666</v>
      </c>
      <c r="D4087" s="11">
        <f t="shared" si="42"/>
        <v>222</v>
      </c>
      <c r="E4087" s="1">
        <f>IFERROR(VLOOKUP(A4087,GC!$A$1:$C$10000,3,FALSE),"NA")</f>
        <v>42.792792792792703</v>
      </c>
    </row>
    <row r="4088" spans="1:5" s="8" customFormat="1">
      <c r="A4088" s="8" t="s">
        <v>4090</v>
      </c>
      <c r="B4088" s="11">
        <v>8</v>
      </c>
      <c r="C4088" s="8">
        <v>666</v>
      </c>
      <c r="D4088" s="11">
        <f t="shared" si="42"/>
        <v>222</v>
      </c>
      <c r="E4088" s="1">
        <f>IFERROR(VLOOKUP(A4088,GC!$A$1:$C$10000,3,FALSE),"NA")</f>
        <v>42.492492492492403</v>
      </c>
    </row>
    <row r="4089" spans="1:5" s="8" customFormat="1">
      <c r="A4089" s="8" t="s">
        <v>4091</v>
      </c>
      <c r="B4089" s="11">
        <v>8</v>
      </c>
      <c r="C4089" s="8">
        <v>672</v>
      </c>
      <c r="D4089" s="11">
        <f t="shared" si="42"/>
        <v>224</v>
      </c>
      <c r="E4089" s="1">
        <f>IFERROR(VLOOKUP(A4089,GC!$A$1:$C$10000,3,FALSE),"NA")</f>
        <v>48.809523809523803</v>
      </c>
    </row>
    <row r="4090" spans="1:5" s="8" customFormat="1">
      <c r="A4090" s="8" t="s">
        <v>4092</v>
      </c>
      <c r="B4090" s="11">
        <v>8</v>
      </c>
      <c r="C4090" s="8">
        <v>678</v>
      </c>
      <c r="D4090" s="11">
        <f t="shared" si="42"/>
        <v>226</v>
      </c>
      <c r="E4090" s="1">
        <f>IFERROR(VLOOKUP(A4090,GC!$A$1:$C$10000,3,FALSE),"NA")</f>
        <v>50.147492625368692</v>
      </c>
    </row>
    <row r="4091" spans="1:5" s="8" customFormat="1">
      <c r="A4091" s="8" t="s">
        <v>4093</v>
      </c>
      <c r="B4091" s="11">
        <v>8</v>
      </c>
      <c r="C4091" s="8">
        <v>678</v>
      </c>
      <c r="D4091" s="11">
        <f t="shared" si="42"/>
        <v>226</v>
      </c>
      <c r="E4091" s="1">
        <f>IFERROR(VLOOKUP(A4091,GC!$A$1:$C$10000,3,FALSE),"NA")</f>
        <v>37.463126843657804</v>
      </c>
    </row>
    <row r="4092" spans="1:5" s="8" customFormat="1">
      <c r="A4092" s="8" t="s">
        <v>4094</v>
      </c>
      <c r="B4092" s="11">
        <v>8</v>
      </c>
      <c r="C4092" s="8">
        <v>678</v>
      </c>
      <c r="D4092" s="11">
        <f t="shared" si="42"/>
        <v>226</v>
      </c>
      <c r="E4092" s="1">
        <f>IFERROR(VLOOKUP(A4092,GC!$A$1:$C$10000,3,FALSE),"NA")</f>
        <v>45.132743362831803</v>
      </c>
    </row>
    <row r="4093" spans="1:5" s="8" customFormat="1">
      <c r="A4093" s="8" t="s">
        <v>4095</v>
      </c>
      <c r="B4093" s="11">
        <v>8</v>
      </c>
      <c r="C4093" s="8">
        <v>684</v>
      </c>
      <c r="D4093" s="11">
        <f t="shared" si="42"/>
        <v>228</v>
      </c>
      <c r="E4093" s="1">
        <f>IFERROR(VLOOKUP(A4093,GC!$A$1:$C$10000,3,FALSE),"NA")</f>
        <v>41.228070175438503</v>
      </c>
    </row>
    <row r="4094" spans="1:5" s="8" customFormat="1">
      <c r="A4094" s="8" t="s">
        <v>4096</v>
      </c>
      <c r="B4094" s="11">
        <v>8</v>
      </c>
      <c r="C4094" s="8">
        <v>687</v>
      </c>
      <c r="D4094" s="11">
        <f t="shared" si="42"/>
        <v>229</v>
      </c>
      <c r="E4094" s="1">
        <f>IFERROR(VLOOKUP(A4094,GC!$A$1:$C$10000,3,FALSE),"NA")</f>
        <v>40.174672489082901</v>
      </c>
    </row>
    <row r="4095" spans="1:5" s="8" customFormat="1">
      <c r="A4095" s="8" t="s">
        <v>4097</v>
      </c>
      <c r="B4095" s="11">
        <v>8</v>
      </c>
      <c r="C4095" s="8">
        <v>693</v>
      </c>
      <c r="D4095" s="11">
        <f t="shared" si="42"/>
        <v>231</v>
      </c>
      <c r="E4095" s="1">
        <f>IFERROR(VLOOKUP(A4095,GC!$A$1:$C$10000,3,FALSE),"NA")</f>
        <v>37.518037518037502</v>
      </c>
    </row>
    <row r="4096" spans="1:5" s="8" customFormat="1">
      <c r="A4096" s="8" t="s">
        <v>4098</v>
      </c>
      <c r="B4096" s="11">
        <v>8</v>
      </c>
      <c r="C4096" s="8">
        <v>696</v>
      </c>
      <c r="D4096" s="11">
        <f t="shared" si="42"/>
        <v>232</v>
      </c>
      <c r="E4096" s="1">
        <f>IFERROR(VLOOKUP(A4096,GC!$A$1:$C$10000,3,FALSE),"NA")</f>
        <v>40.804597701149397</v>
      </c>
    </row>
    <row r="4097" spans="1:5" s="8" customFormat="1">
      <c r="A4097" s="8" t="s">
        <v>4099</v>
      </c>
      <c r="B4097" s="11">
        <v>8</v>
      </c>
      <c r="C4097" s="8">
        <v>702</v>
      </c>
      <c r="D4097" s="11">
        <f t="shared" si="42"/>
        <v>234</v>
      </c>
      <c r="E4097" s="1">
        <f>IFERROR(VLOOKUP(A4097,GC!$A$1:$C$10000,3,FALSE),"NA")</f>
        <v>37.037037037037003</v>
      </c>
    </row>
    <row r="4098" spans="1:5" s="8" customFormat="1">
      <c r="A4098" s="8" t="s">
        <v>4100</v>
      </c>
      <c r="B4098" s="11">
        <v>8</v>
      </c>
      <c r="C4098" s="8">
        <v>708</v>
      </c>
      <c r="D4098" s="11">
        <f t="shared" si="42"/>
        <v>236</v>
      </c>
      <c r="E4098" s="1">
        <f>IFERROR(VLOOKUP(A4098,GC!$A$1:$C$10000,3,FALSE),"NA")</f>
        <v>46.468926553672304</v>
      </c>
    </row>
    <row r="4099" spans="1:5" s="8" customFormat="1">
      <c r="A4099" s="8" t="s">
        <v>4101</v>
      </c>
      <c r="B4099" s="11">
        <v>8</v>
      </c>
      <c r="C4099" s="8">
        <v>711</v>
      </c>
      <c r="D4099" s="11">
        <f t="shared" si="42"/>
        <v>237</v>
      </c>
      <c r="E4099" s="1">
        <f>IFERROR(VLOOKUP(A4099,GC!$A$1:$C$10000,3,FALSE),"NA")</f>
        <v>54.711673699015392</v>
      </c>
    </row>
    <row r="4100" spans="1:5" s="8" customFormat="1">
      <c r="A4100" s="8" t="s">
        <v>4102</v>
      </c>
      <c r="B4100" s="11">
        <v>8</v>
      </c>
      <c r="C4100" s="8">
        <v>714</v>
      </c>
      <c r="D4100" s="11">
        <f t="shared" si="42"/>
        <v>238</v>
      </c>
      <c r="E4100" s="1">
        <f>IFERROR(VLOOKUP(A4100,GC!$A$1:$C$10000,3,FALSE),"NA")</f>
        <v>37.675070028011199</v>
      </c>
    </row>
    <row r="4101" spans="1:5" s="8" customFormat="1">
      <c r="A4101" s="8" t="s">
        <v>4103</v>
      </c>
      <c r="B4101" s="11">
        <v>8</v>
      </c>
      <c r="C4101" s="8">
        <v>717</v>
      </c>
      <c r="D4101" s="11">
        <f t="shared" si="42"/>
        <v>239</v>
      </c>
      <c r="E4101" s="1">
        <f>IFERROR(VLOOKUP(A4101,GC!$A$1:$C$10000,3,FALSE),"NA")</f>
        <v>40.306834030683405</v>
      </c>
    </row>
    <row r="4102" spans="1:5" s="8" customFormat="1">
      <c r="A4102" s="8" t="s">
        <v>4104</v>
      </c>
      <c r="B4102" s="11">
        <v>8</v>
      </c>
      <c r="C4102" s="8">
        <v>720</v>
      </c>
      <c r="D4102" s="11">
        <f t="shared" si="42"/>
        <v>240</v>
      </c>
      <c r="E4102" s="1">
        <f>IFERROR(VLOOKUP(A4102,GC!$A$1:$C$10000,3,FALSE),"NA")</f>
        <v>41.25</v>
      </c>
    </row>
    <row r="4103" spans="1:5" s="8" customFormat="1">
      <c r="A4103" s="8" t="s">
        <v>4105</v>
      </c>
      <c r="B4103" s="11">
        <v>8</v>
      </c>
      <c r="C4103" s="8">
        <v>726</v>
      </c>
      <c r="D4103" s="11">
        <f t="shared" si="42"/>
        <v>242</v>
      </c>
      <c r="E4103" s="1">
        <f>IFERROR(VLOOKUP(A4103,GC!$A$1:$C$10000,3,FALSE),"NA")</f>
        <v>41.597796143250598</v>
      </c>
    </row>
    <row r="4104" spans="1:5" s="8" customFormat="1">
      <c r="A4104" s="8" t="s">
        <v>4106</v>
      </c>
      <c r="B4104" s="11">
        <v>8</v>
      </c>
      <c r="C4104" s="8">
        <v>735</v>
      </c>
      <c r="D4104" s="11">
        <f t="shared" si="42"/>
        <v>245</v>
      </c>
      <c r="E4104" s="1">
        <f>IFERROR(VLOOKUP(A4104,GC!$A$1:$C$10000,3,FALSE),"NA")</f>
        <v>46.2585034013605</v>
      </c>
    </row>
    <row r="4105" spans="1:5" s="8" customFormat="1">
      <c r="A4105" s="8" t="s">
        <v>4107</v>
      </c>
      <c r="B4105" s="11">
        <v>8</v>
      </c>
      <c r="C4105" s="8">
        <v>738</v>
      </c>
      <c r="D4105" s="11">
        <f t="shared" si="42"/>
        <v>246</v>
      </c>
      <c r="E4105" s="1">
        <f>IFERROR(VLOOKUP(A4105,GC!$A$1:$C$10000,3,FALSE),"NA")</f>
        <v>43.360433604336002</v>
      </c>
    </row>
    <row r="4106" spans="1:5" s="8" customFormat="1">
      <c r="A4106" s="8" t="s">
        <v>4108</v>
      </c>
      <c r="B4106" s="11">
        <v>8</v>
      </c>
      <c r="C4106" s="8">
        <v>738</v>
      </c>
      <c r="D4106" s="11">
        <f t="shared" si="42"/>
        <v>246</v>
      </c>
      <c r="E4106" s="1">
        <f>IFERROR(VLOOKUP(A4106,GC!$A$1:$C$10000,3,FALSE),"NA")</f>
        <v>42.682926829268197</v>
      </c>
    </row>
    <row r="4107" spans="1:5" s="8" customFormat="1">
      <c r="A4107" s="8" t="s">
        <v>4109</v>
      </c>
      <c r="B4107" s="11">
        <v>8</v>
      </c>
      <c r="C4107" s="8">
        <v>738</v>
      </c>
      <c r="D4107" s="11">
        <f t="shared" si="42"/>
        <v>246</v>
      </c>
      <c r="E4107" s="1">
        <f>IFERROR(VLOOKUP(A4107,GC!$A$1:$C$10000,3,FALSE),"NA")</f>
        <v>39.430894308942996</v>
      </c>
    </row>
    <row r="4108" spans="1:5" s="8" customFormat="1">
      <c r="A4108" s="8" t="s">
        <v>4110</v>
      </c>
      <c r="B4108" s="11">
        <v>8</v>
      </c>
      <c r="C4108" s="8">
        <v>741</v>
      </c>
      <c r="D4108" s="11">
        <f t="shared" si="42"/>
        <v>247</v>
      </c>
      <c r="E4108" s="1">
        <f>IFERROR(VLOOKUP(A4108,GC!$A$1:$C$10000,3,FALSE),"NA")</f>
        <v>38.866396761133601</v>
      </c>
    </row>
    <row r="4109" spans="1:5" s="8" customFormat="1">
      <c r="A4109" s="8" t="s">
        <v>4111</v>
      </c>
      <c r="B4109" s="11">
        <v>8</v>
      </c>
      <c r="C4109" s="8">
        <v>741</v>
      </c>
      <c r="D4109" s="11">
        <f t="shared" si="42"/>
        <v>247</v>
      </c>
      <c r="E4109" s="1">
        <f>IFERROR(VLOOKUP(A4109,GC!$A$1:$C$10000,3,FALSE),"NA")</f>
        <v>38.731443994601797</v>
      </c>
    </row>
    <row r="4110" spans="1:5" s="8" customFormat="1">
      <c r="A4110" s="8" t="s">
        <v>4112</v>
      </c>
      <c r="B4110" s="11">
        <v>8</v>
      </c>
      <c r="C4110" s="8">
        <v>741</v>
      </c>
      <c r="D4110" s="11">
        <f t="shared" si="42"/>
        <v>247</v>
      </c>
      <c r="E4110" s="1">
        <f>IFERROR(VLOOKUP(A4110,GC!$A$1:$C$10000,3,FALSE),"NA")</f>
        <v>41.970310391363</v>
      </c>
    </row>
    <row r="4111" spans="1:5" s="8" customFormat="1">
      <c r="A4111" s="8" t="s">
        <v>4113</v>
      </c>
      <c r="B4111" s="11">
        <v>8</v>
      </c>
      <c r="C4111" s="8">
        <v>744</v>
      </c>
      <c r="D4111" s="11">
        <f t="shared" si="42"/>
        <v>248</v>
      </c>
      <c r="E4111" s="1">
        <f>IFERROR(VLOOKUP(A4111,GC!$A$1:$C$10000,3,FALSE),"NA")</f>
        <v>40.322580645161196</v>
      </c>
    </row>
    <row r="4112" spans="1:5" s="8" customFormat="1">
      <c r="A4112" s="8" t="s">
        <v>4114</v>
      </c>
      <c r="B4112" s="11">
        <v>8</v>
      </c>
      <c r="C4112" s="8">
        <v>744</v>
      </c>
      <c r="D4112" s="11">
        <f t="shared" si="42"/>
        <v>248</v>
      </c>
      <c r="E4112" s="1">
        <f>IFERROR(VLOOKUP(A4112,GC!$A$1:$C$10000,3,FALSE),"NA")</f>
        <v>39.919354838709594</v>
      </c>
    </row>
    <row r="4113" spans="1:5" s="8" customFormat="1">
      <c r="A4113" s="8" t="s">
        <v>4115</v>
      </c>
      <c r="B4113" s="11">
        <v>8</v>
      </c>
      <c r="C4113" s="8">
        <v>744</v>
      </c>
      <c r="D4113" s="11">
        <f t="shared" si="42"/>
        <v>248</v>
      </c>
      <c r="E4113" s="1">
        <f>IFERROR(VLOOKUP(A4113,GC!$A$1:$C$10000,3,FALSE),"NA")</f>
        <v>44.354838709677402</v>
      </c>
    </row>
    <row r="4114" spans="1:5" s="8" customFormat="1">
      <c r="A4114" s="8" t="s">
        <v>4116</v>
      </c>
      <c r="B4114" s="11">
        <v>8</v>
      </c>
      <c r="C4114" s="8">
        <v>744</v>
      </c>
      <c r="D4114" s="11">
        <f t="shared" si="42"/>
        <v>248</v>
      </c>
      <c r="E4114" s="1">
        <f>IFERROR(VLOOKUP(A4114,GC!$A$1:$C$10000,3,FALSE),"NA")</f>
        <v>40.725806451612897</v>
      </c>
    </row>
    <row r="4115" spans="1:5" s="8" customFormat="1">
      <c r="A4115" s="8" t="s">
        <v>4117</v>
      </c>
      <c r="B4115" s="11">
        <v>8</v>
      </c>
      <c r="C4115" s="8">
        <v>747</v>
      </c>
      <c r="D4115" s="11">
        <f t="shared" si="42"/>
        <v>249</v>
      </c>
      <c r="E4115" s="1">
        <f>IFERROR(VLOOKUP(A4115,GC!$A$1:$C$10000,3,FALSE),"NA")</f>
        <v>43.507362784471198</v>
      </c>
    </row>
    <row r="4116" spans="1:5" s="8" customFormat="1">
      <c r="A4116" s="8" t="s">
        <v>4118</v>
      </c>
      <c r="B4116" s="11">
        <v>8</v>
      </c>
      <c r="C4116" s="8">
        <v>750</v>
      </c>
      <c r="D4116" s="11">
        <f t="shared" si="42"/>
        <v>250</v>
      </c>
      <c r="E4116" s="1">
        <f>IFERROR(VLOOKUP(A4116,GC!$A$1:$C$10000,3,FALSE),"NA")</f>
        <v>38.933333333333294</v>
      </c>
    </row>
    <row r="4117" spans="1:5" s="8" customFormat="1">
      <c r="A4117" s="8" t="s">
        <v>4119</v>
      </c>
      <c r="B4117" s="11">
        <v>8</v>
      </c>
      <c r="C4117" s="8">
        <v>753</v>
      </c>
      <c r="D4117" s="11">
        <f t="shared" si="42"/>
        <v>251</v>
      </c>
      <c r="E4117" s="1">
        <f>IFERROR(VLOOKUP(A4117,GC!$A$1:$C$10000,3,FALSE),"NA")</f>
        <v>44.754316069057097</v>
      </c>
    </row>
    <row r="4118" spans="1:5" s="8" customFormat="1">
      <c r="A4118" s="8" t="s">
        <v>4120</v>
      </c>
      <c r="B4118" s="11">
        <v>8</v>
      </c>
      <c r="C4118" s="8">
        <v>753</v>
      </c>
      <c r="D4118" s="11">
        <f t="shared" si="42"/>
        <v>251</v>
      </c>
      <c r="E4118" s="1">
        <f>IFERROR(VLOOKUP(A4118,GC!$A$1:$C$10000,3,FALSE),"NA")</f>
        <v>43.824701195219099</v>
      </c>
    </row>
    <row r="4119" spans="1:5" s="8" customFormat="1">
      <c r="A4119" s="8" t="s">
        <v>4121</v>
      </c>
      <c r="B4119" s="11">
        <v>8</v>
      </c>
      <c r="C4119" s="8">
        <v>753</v>
      </c>
      <c r="D4119" s="11">
        <f t="shared" si="42"/>
        <v>251</v>
      </c>
      <c r="E4119" s="1">
        <f>IFERROR(VLOOKUP(A4119,GC!$A$1:$C$10000,3,FALSE),"NA")</f>
        <v>40.239043824701099</v>
      </c>
    </row>
    <row r="4120" spans="1:5" s="8" customFormat="1">
      <c r="A4120" s="8" t="s">
        <v>4122</v>
      </c>
      <c r="B4120" s="11">
        <v>8</v>
      </c>
      <c r="C4120" s="8">
        <v>756</v>
      </c>
      <c r="D4120" s="11">
        <f t="shared" si="42"/>
        <v>252</v>
      </c>
      <c r="E4120" s="1">
        <f>IFERROR(VLOOKUP(A4120,GC!$A$1:$C$10000,3,FALSE),"NA")</f>
        <v>40.476190476190396</v>
      </c>
    </row>
    <row r="4121" spans="1:5" s="8" customFormat="1">
      <c r="A4121" s="8" t="s">
        <v>4123</v>
      </c>
      <c r="B4121" s="11">
        <v>8</v>
      </c>
      <c r="C4121" s="8">
        <v>768</v>
      </c>
      <c r="D4121" s="11">
        <f t="shared" si="42"/>
        <v>256</v>
      </c>
      <c r="E4121" s="1">
        <f>IFERROR(VLOOKUP(A4121,GC!$A$1:$C$10000,3,FALSE),"NA")</f>
        <v>39.0625</v>
      </c>
    </row>
    <row r="4122" spans="1:5" s="8" customFormat="1">
      <c r="A4122" s="8" t="s">
        <v>4124</v>
      </c>
      <c r="B4122" s="11">
        <v>8</v>
      </c>
      <c r="C4122" s="8">
        <v>768</v>
      </c>
      <c r="D4122" s="11">
        <f t="shared" si="42"/>
        <v>256</v>
      </c>
      <c r="E4122" s="1">
        <f>IFERROR(VLOOKUP(A4122,GC!$A$1:$C$10000,3,FALSE),"NA")</f>
        <v>44.0104166666666</v>
      </c>
    </row>
    <row r="4123" spans="1:5" s="8" customFormat="1">
      <c r="A4123" s="8" t="s">
        <v>4125</v>
      </c>
      <c r="B4123" s="11">
        <v>8</v>
      </c>
      <c r="C4123" s="8">
        <v>771</v>
      </c>
      <c r="D4123" s="11">
        <f t="shared" si="42"/>
        <v>257</v>
      </c>
      <c r="E4123" s="1">
        <f>IFERROR(VLOOKUP(A4123,GC!$A$1:$C$10000,3,FALSE),"NA")</f>
        <v>40.466926070038902</v>
      </c>
    </row>
    <row r="4124" spans="1:5" s="8" customFormat="1">
      <c r="A4124" s="8" t="s">
        <v>4126</v>
      </c>
      <c r="B4124" s="11">
        <v>8</v>
      </c>
      <c r="C4124" s="8">
        <v>771</v>
      </c>
      <c r="D4124" s="11">
        <f t="shared" si="42"/>
        <v>257</v>
      </c>
      <c r="E4124" s="1">
        <f>IFERROR(VLOOKUP(A4124,GC!$A$1:$C$10000,3,FALSE),"NA")</f>
        <v>40.726329442282697</v>
      </c>
    </row>
    <row r="4125" spans="1:5" s="8" customFormat="1">
      <c r="A4125" s="8" t="s">
        <v>4127</v>
      </c>
      <c r="B4125" s="11">
        <v>8</v>
      </c>
      <c r="C4125" s="8">
        <v>780</v>
      </c>
      <c r="D4125" s="11">
        <f t="shared" si="42"/>
        <v>260</v>
      </c>
      <c r="E4125" s="1">
        <f>IFERROR(VLOOKUP(A4125,GC!$A$1:$C$10000,3,FALSE),"NA")</f>
        <v>43.461538461538403</v>
      </c>
    </row>
    <row r="4126" spans="1:5" s="8" customFormat="1">
      <c r="A4126" s="8" t="s">
        <v>4128</v>
      </c>
      <c r="B4126" s="11">
        <v>8</v>
      </c>
      <c r="C4126" s="8">
        <v>780</v>
      </c>
      <c r="D4126" s="11">
        <f t="shared" si="42"/>
        <v>260</v>
      </c>
      <c r="E4126" s="1">
        <f>IFERROR(VLOOKUP(A4126,GC!$A$1:$C$10000,3,FALSE),"NA")</f>
        <v>44.871794871794805</v>
      </c>
    </row>
    <row r="4127" spans="1:5" s="8" customFormat="1">
      <c r="A4127" s="8" t="s">
        <v>4129</v>
      </c>
      <c r="B4127" s="11">
        <v>8</v>
      </c>
      <c r="C4127" s="8">
        <v>786</v>
      </c>
      <c r="D4127" s="11">
        <f t="shared" si="42"/>
        <v>262</v>
      </c>
      <c r="E4127" s="1">
        <f>IFERROR(VLOOKUP(A4127,GC!$A$1:$C$10000,3,FALSE),"NA")</f>
        <v>37.531806615775999</v>
      </c>
    </row>
    <row r="4128" spans="1:5" s="8" customFormat="1">
      <c r="A4128" s="8" t="s">
        <v>4130</v>
      </c>
      <c r="B4128" s="11">
        <v>8</v>
      </c>
      <c r="C4128" s="8">
        <v>786</v>
      </c>
      <c r="D4128" s="11">
        <f t="shared" si="42"/>
        <v>262</v>
      </c>
      <c r="E4128" s="1">
        <f>IFERROR(VLOOKUP(A4128,GC!$A$1:$C$10000,3,FALSE),"NA")</f>
        <v>49.236641221374001</v>
      </c>
    </row>
    <row r="4129" spans="1:5" s="8" customFormat="1">
      <c r="A4129" s="8" t="s">
        <v>4131</v>
      </c>
      <c r="B4129" s="11">
        <v>8</v>
      </c>
      <c r="C4129" s="8">
        <v>786</v>
      </c>
      <c r="D4129" s="11">
        <f t="shared" si="42"/>
        <v>262</v>
      </c>
      <c r="E4129" s="1">
        <f>IFERROR(VLOOKUP(A4129,GC!$A$1:$C$10000,3,FALSE),"NA")</f>
        <v>40.712468193384197</v>
      </c>
    </row>
    <row r="4130" spans="1:5" s="8" customFormat="1">
      <c r="A4130" s="8" t="s">
        <v>4132</v>
      </c>
      <c r="B4130" s="11">
        <v>8</v>
      </c>
      <c r="C4130" s="8">
        <v>789</v>
      </c>
      <c r="D4130" s="11">
        <f t="shared" si="42"/>
        <v>263</v>
      </c>
      <c r="E4130" s="1">
        <f>IFERROR(VLOOKUP(A4130,GC!$A$1:$C$10000,3,FALSE),"NA")</f>
        <v>38.403041825095002</v>
      </c>
    </row>
    <row r="4131" spans="1:5" s="8" customFormat="1">
      <c r="A4131" s="8" t="s">
        <v>4133</v>
      </c>
      <c r="B4131" s="11">
        <v>8</v>
      </c>
      <c r="C4131" s="8">
        <v>795</v>
      </c>
      <c r="D4131" s="11">
        <f t="shared" si="42"/>
        <v>265</v>
      </c>
      <c r="E4131" s="1">
        <f>IFERROR(VLOOKUP(A4131,GC!$A$1:$C$10000,3,FALSE),"NA")</f>
        <v>41.635220125786098</v>
      </c>
    </row>
    <row r="4132" spans="1:5" s="8" customFormat="1">
      <c r="A4132" s="8" t="s">
        <v>4134</v>
      </c>
      <c r="B4132" s="11">
        <v>8</v>
      </c>
      <c r="C4132" s="8">
        <v>795</v>
      </c>
      <c r="D4132" s="11">
        <f t="shared" si="42"/>
        <v>265</v>
      </c>
      <c r="E4132" s="1">
        <f>IFERROR(VLOOKUP(A4132,GC!$A$1:$C$10000,3,FALSE),"NA")</f>
        <v>40.880503144654</v>
      </c>
    </row>
    <row r="4133" spans="1:5" s="8" customFormat="1">
      <c r="A4133" s="8" t="s">
        <v>4135</v>
      </c>
      <c r="B4133" s="11">
        <v>8</v>
      </c>
      <c r="C4133" s="8">
        <v>798</v>
      </c>
      <c r="D4133" s="11">
        <f t="shared" si="42"/>
        <v>266</v>
      </c>
      <c r="E4133" s="1">
        <f>IFERROR(VLOOKUP(A4133,GC!$A$1:$C$10000,3,FALSE),"NA")</f>
        <v>42.481203007518801</v>
      </c>
    </row>
    <row r="4134" spans="1:5" s="8" customFormat="1">
      <c r="A4134" s="8" t="s">
        <v>4136</v>
      </c>
      <c r="B4134" s="11">
        <v>8</v>
      </c>
      <c r="C4134" s="8">
        <v>801</v>
      </c>
      <c r="D4134" s="11">
        <f t="shared" si="42"/>
        <v>267</v>
      </c>
      <c r="E4134" s="1">
        <f>IFERROR(VLOOKUP(A4134,GC!$A$1:$C$10000,3,FALSE),"NA")</f>
        <v>40.074906367041102</v>
      </c>
    </row>
    <row r="4135" spans="1:5" s="8" customFormat="1">
      <c r="A4135" s="8" t="s">
        <v>4137</v>
      </c>
      <c r="B4135" s="11">
        <v>8</v>
      </c>
      <c r="C4135" s="8">
        <v>810</v>
      </c>
      <c r="D4135" s="11">
        <f t="shared" si="42"/>
        <v>270</v>
      </c>
      <c r="E4135" s="1">
        <f>IFERROR(VLOOKUP(A4135,GC!$A$1:$C$10000,3,FALSE),"NA")</f>
        <v>44.074074074073998</v>
      </c>
    </row>
    <row r="4136" spans="1:5" s="8" customFormat="1">
      <c r="A4136" s="8" t="s">
        <v>4138</v>
      </c>
      <c r="B4136" s="11">
        <v>8</v>
      </c>
      <c r="C4136" s="8">
        <v>810</v>
      </c>
      <c r="D4136" s="11">
        <f t="shared" si="42"/>
        <v>270</v>
      </c>
      <c r="E4136" s="1">
        <f>IFERROR(VLOOKUP(A4136,GC!$A$1:$C$10000,3,FALSE),"NA")</f>
        <v>56.172839506172799</v>
      </c>
    </row>
    <row r="4137" spans="1:5" s="8" customFormat="1">
      <c r="A4137" s="8" t="s">
        <v>4139</v>
      </c>
      <c r="B4137" s="11">
        <v>8</v>
      </c>
      <c r="C4137" s="8">
        <v>813</v>
      </c>
      <c r="D4137" s="11">
        <f t="shared" ref="D4137:D4200" si="43">C4137/3</f>
        <v>271</v>
      </c>
      <c r="E4137" s="1">
        <f>IFERROR(VLOOKUP(A4137,GC!$A$1:$C$10000,3,FALSE),"NA")</f>
        <v>44.895448954489495</v>
      </c>
    </row>
    <row r="4138" spans="1:5" s="8" customFormat="1">
      <c r="A4138" s="8" t="s">
        <v>4140</v>
      </c>
      <c r="B4138" s="11">
        <v>8</v>
      </c>
      <c r="C4138" s="8">
        <v>816</v>
      </c>
      <c r="D4138" s="11">
        <f t="shared" si="43"/>
        <v>272</v>
      </c>
      <c r="E4138" s="1">
        <f>IFERROR(VLOOKUP(A4138,GC!$A$1:$C$10000,3,FALSE),"NA")</f>
        <v>40.073529411764703</v>
      </c>
    </row>
    <row r="4139" spans="1:5" s="8" customFormat="1">
      <c r="A4139" s="8" t="s">
        <v>4141</v>
      </c>
      <c r="B4139" s="11">
        <v>8</v>
      </c>
      <c r="C4139" s="8">
        <v>822</v>
      </c>
      <c r="D4139" s="11">
        <f t="shared" si="43"/>
        <v>274</v>
      </c>
      <c r="E4139" s="1">
        <f>IFERROR(VLOOKUP(A4139,GC!$A$1:$C$10000,3,FALSE),"NA")</f>
        <v>42.092457420924504</v>
      </c>
    </row>
    <row r="4140" spans="1:5" s="8" customFormat="1">
      <c r="A4140" s="8" t="s">
        <v>4142</v>
      </c>
      <c r="B4140" s="11">
        <v>8</v>
      </c>
      <c r="C4140" s="8">
        <v>822</v>
      </c>
      <c r="D4140" s="11">
        <f t="shared" si="43"/>
        <v>274</v>
      </c>
      <c r="E4140" s="1">
        <f>IFERROR(VLOOKUP(A4140,GC!$A$1:$C$10000,3,FALSE),"NA")</f>
        <v>45.377128953771198</v>
      </c>
    </row>
    <row r="4141" spans="1:5" s="8" customFormat="1">
      <c r="A4141" s="8" t="s">
        <v>4143</v>
      </c>
      <c r="B4141" s="11">
        <v>8</v>
      </c>
      <c r="C4141" s="8">
        <v>825</v>
      </c>
      <c r="D4141" s="11">
        <f t="shared" si="43"/>
        <v>275</v>
      </c>
      <c r="E4141" s="1">
        <f>IFERROR(VLOOKUP(A4141,GC!$A$1:$C$10000,3,FALSE),"NA")</f>
        <v>48</v>
      </c>
    </row>
    <row r="4142" spans="1:5" s="8" customFormat="1">
      <c r="A4142" s="8" t="s">
        <v>4144</v>
      </c>
      <c r="B4142" s="11">
        <v>8</v>
      </c>
      <c r="C4142" s="8">
        <v>825</v>
      </c>
      <c r="D4142" s="11">
        <f t="shared" si="43"/>
        <v>275</v>
      </c>
      <c r="E4142" s="1">
        <f>IFERROR(VLOOKUP(A4142,GC!$A$1:$C$10000,3,FALSE),"NA")</f>
        <v>46.060606060606005</v>
      </c>
    </row>
    <row r="4143" spans="1:5" s="8" customFormat="1">
      <c r="A4143" s="8" t="s">
        <v>4145</v>
      </c>
      <c r="B4143" s="11">
        <v>8</v>
      </c>
      <c r="C4143" s="8">
        <v>828</v>
      </c>
      <c r="D4143" s="11">
        <f t="shared" si="43"/>
        <v>276</v>
      </c>
      <c r="E4143" s="1">
        <f>IFERROR(VLOOKUP(A4143,GC!$A$1:$C$10000,3,FALSE),"NA")</f>
        <v>43.599033816425099</v>
      </c>
    </row>
    <row r="4144" spans="1:5" s="8" customFormat="1">
      <c r="A4144" s="8" t="s">
        <v>4146</v>
      </c>
      <c r="B4144" s="11">
        <v>8</v>
      </c>
      <c r="C4144" s="8">
        <v>834</v>
      </c>
      <c r="D4144" s="11">
        <f t="shared" si="43"/>
        <v>278</v>
      </c>
      <c r="E4144" s="1">
        <f>IFERROR(VLOOKUP(A4144,GC!$A$1:$C$10000,3,FALSE),"NA")</f>
        <v>40.407673860911196</v>
      </c>
    </row>
    <row r="4145" spans="1:5" s="8" customFormat="1">
      <c r="A4145" s="8" t="s">
        <v>4147</v>
      </c>
      <c r="B4145" s="11">
        <v>8</v>
      </c>
      <c r="C4145" s="8">
        <v>840</v>
      </c>
      <c r="D4145" s="11">
        <f t="shared" si="43"/>
        <v>280</v>
      </c>
      <c r="E4145" s="1">
        <f>IFERROR(VLOOKUP(A4145,GC!$A$1:$C$10000,3,FALSE),"NA")</f>
        <v>39.1666666666666</v>
      </c>
    </row>
    <row r="4146" spans="1:5" s="8" customFormat="1">
      <c r="A4146" s="8" t="s">
        <v>4148</v>
      </c>
      <c r="B4146" s="11">
        <v>8</v>
      </c>
      <c r="C4146" s="8">
        <v>840</v>
      </c>
      <c r="D4146" s="11">
        <f t="shared" si="43"/>
        <v>280</v>
      </c>
      <c r="E4146" s="1">
        <f>IFERROR(VLOOKUP(A4146,GC!$A$1:$C$10000,3,FALSE),"NA")</f>
        <v>37.380952380952301</v>
      </c>
    </row>
    <row r="4147" spans="1:5" s="8" customFormat="1">
      <c r="A4147" s="8" t="s">
        <v>4149</v>
      </c>
      <c r="B4147" s="11">
        <v>8</v>
      </c>
      <c r="C4147" s="8">
        <v>843</v>
      </c>
      <c r="D4147" s="11">
        <f t="shared" si="43"/>
        <v>281</v>
      </c>
      <c r="E4147" s="1">
        <f>IFERROR(VLOOKUP(A4147,GC!$A$1:$C$10000,3,FALSE),"NA")</f>
        <v>56.820877817319001</v>
      </c>
    </row>
    <row r="4148" spans="1:5" s="8" customFormat="1">
      <c r="A4148" s="8" t="s">
        <v>4150</v>
      </c>
      <c r="B4148" s="11">
        <v>8</v>
      </c>
      <c r="C4148" s="8">
        <v>843</v>
      </c>
      <c r="D4148" s="11">
        <f t="shared" si="43"/>
        <v>281</v>
      </c>
      <c r="E4148" s="1">
        <f>IFERROR(VLOOKUP(A4148,GC!$A$1:$C$10000,3,FALSE),"NA")</f>
        <v>44.483985765124501</v>
      </c>
    </row>
    <row r="4149" spans="1:5" s="8" customFormat="1">
      <c r="A4149" s="8" t="s">
        <v>4151</v>
      </c>
      <c r="B4149" s="11">
        <v>8</v>
      </c>
      <c r="C4149" s="8">
        <v>846</v>
      </c>
      <c r="D4149" s="11">
        <f t="shared" si="43"/>
        <v>282</v>
      </c>
      <c r="E4149" s="1">
        <f>IFERROR(VLOOKUP(A4149,GC!$A$1:$C$10000,3,FALSE),"NA")</f>
        <v>40.5437352245862</v>
      </c>
    </row>
    <row r="4150" spans="1:5" s="8" customFormat="1">
      <c r="A4150" s="8" t="s">
        <v>4152</v>
      </c>
      <c r="B4150" s="11">
        <v>8</v>
      </c>
      <c r="C4150" s="8">
        <v>855</v>
      </c>
      <c r="D4150" s="11">
        <f t="shared" si="43"/>
        <v>285</v>
      </c>
      <c r="E4150" s="1">
        <f>IFERROR(VLOOKUP(A4150,GC!$A$1:$C$10000,3,FALSE),"NA")</f>
        <v>45.2631578947368</v>
      </c>
    </row>
    <row r="4151" spans="1:5" s="8" customFormat="1">
      <c r="A4151" s="8" t="s">
        <v>4153</v>
      </c>
      <c r="B4151" s="11">
        <v>8</v>
      </c>
      <c r="C4151" s="8">
        <v>855</v>
      </c>
      <c r="D4151" s="11">
        <f t="shared" si="43"/>
        <v>285</v>
      </c>
      <c r="E4151" s="1">
        <f>IFERROR(VLOOKUP(A4151,GC!$A$1:$C$10000,3,FALSE),"NA")</f>
        <v>43.859649122806999</v>
      </c>
    </row>
    <row r="4152" spans="1:5" s="8" customFormat="1">
      <c r="A4152" s="8" t="s">
        <v>4154</v>
      </c>
      <c r="B4152" s="11">
        <v>8</v>
      </c>
      <c r="C4152" s="8">
        <v>858</v>
      </c>
      <c r="D4152" s="11">
        <f t="shared" si="43"/>
        <v>286</v>
      </c>
      <c r="E4152" s="1">
        <f>IFERROR(VLOOKUP(A4152,GC!$A$1:$C$10000,3,FALSE),"NA")</f>
        <v>36.1305361305361</v>
      </c>
    </row>
    <row r="4153" spans="1:5" s="8" customFormat="1">
      <c r="A4153" s="8" t="s">
        <v>4155</v>
      </c>
      <c r="B4153" s="11">
        <v>8</v>
      </c>
      <c r="C4153" s="8">
        <v>858</v>
      </c>
      <c r="D4153" s="11">
        <f t="shared" si="43"/>
        <v>286</v>
      </c>
      <c r="E4153" s="1">
        <f>IFERROR(VLOOKUP(A4153,GC!$A$1:$C$10000,3,FALSE),"NA")</f>
        <v>47.552447552447504</v>
      </c>
    </row>
    <row r="4154" spans="1:5" s="8" customFormat="1">
      <c r="A4154" s="8" t="s">
        <v>4156</v>
      </c>
      <c r="B4154" s="11">
        <v>8</v>
      </c>
      <c r="C4154" s="8">
        <v>873</v>
      </c>
      <c r="D4154" s="11">
        <f t="shared" si="43"/>
        <v>291</v>
      </c>
      <c r="E4154" s="1">
        <f>IFERROR(VLOOKUP(A4154,GC!$A$1:$C$10000,3,FALSE),"NA")</f>
        <v>44.329896907216401</v>
      </c>
    </row>
    <row r="4155" spans="1:5" s="8" customFormat="1">
      <c r="A4155" s="8" t="s">
        <v>4157</v>
      </c>
      <c r="B4155" s="11">
        <v>8</v>
      </c>
      <c r="C4155" s="8">
        <v>882</v>
      </c>
      <c r="D4155" s="11">
        <f t="shared" si="43"/>
        <v>294</v>
      </c>
      <c r="E4155" s="1">
        <f>IFERROR(VLOOKUP(A4155,GC!$A$1:$C$10000,3,FALSE),"NA")</f>
        <v>45.464852607709702</v>
      </c>
    </row>
    <row r="4156" spans="1:5" s="8" customFormat="1">
      <c r="A4156" s="8" t="s">
        <v>4158</v>
      </c>
      <c r="B4156" s="11">
        <v>8</v>
      </c>
      <c r="C4156" s="8">
        <v>885</v>
      </c>
      <c r="D4156" s="11">
        <f t="shared" si="43"/>
        <v>295</v>
      </c>
      <c r="E4156" s="1">
        <f>IFERROR(VLOOKUP(A4156,GC!$A$1:$C$10000,3,FALSE),"NA")</f>
        <v>44.8587570621468</v>
      </c>
    </row>
    <row r="4157" spans="1:5" s="8" customFormat="1">
      <c r="A4157" s="8" t="s">
        <v>4159</v>
      </c>
      <c r="B4157" s="11">
        <v>8</v>
      </c>
      <c r="C4157" s="8">
        <v>885</v>
      </c>
      <c r="D4157" s="11">
        <f t="shared" si="43"/>
        <v>295</v>
      </c>
      <c r="E4157" s="1">
        <f>IFERROR(VLOOKUP(A4157,GC!$A$1:$C$10000,3,FALSE),"NA")</f>
        <v>46.779661016949099</v>
      </c>
    </row>
    <row r="4158" spans="1:5" s="8" customFormat="1">
      <c r="A4158" s="8" t="s">
        <v>4160</v>
      </c>
      <c r="B4158" s="11">
        <v>8</v>
      </c>
      <c r="C4158" s="8">
        <v>885</v>
      </c>
      <c r="D4158" s="11">
        <f t="shared" si="43"/>
        <v>295</v>
      </c>
      <c r="E4158" s="1">
        <f>IFERROR(VLOOKUP(A4158,GC!$A$1:$C$10000,3,FALSE),"NA")</f>
        <v>40.677966101694899</v>
      </c>
    </row>
    <row r="4159" spans="1:5" s="8" customFormat="1">
      <c r="A4159" s="8" t="s">
        <v>4161</v>
      </c>
      <c r="B4159" s="11">
        <v>8</v>
      </c>
      <c r="C4159" s="8">
        <v>885</v>
      </c>
      <c r="D4159" s="11">
        <f t="shared" si="43"/>
        <v>295</v>
      </c>
      <c r="E4159" s="1">
        <f>IFERROR(VLOOKUP(A4159,GC!$A$1:$C$10000,3,FALSE),"NA")</f>
        <v>42.372881355932201</v>
      </c>
    </row>
    <row r="4160" spans="1:5" s="8" customFormat="1">
      <c r="A4160" s="8" t="s">
        <v>4162</v>
      </c>
      <c r="B4160" s="11">
        <v>8</v>
      </c>
      <c r="C4160" s="8">
        <v>894</v>
      </c>
      <c r="D4160" s="11">
        <f t="shared" si="43"/>
        <v>298</v>
      </c>
      <c r="E4160" s="1">
        <f>IFERROR(VLOOKUP(A4160,GC!$A$1:$C$10000,3,FALSE),"NA")</f>
        <v>40.604026845637499</v>
      </c>
    </row>
    <row r="4161" spans="1:5" s="8" customFormat="1">
      <c r="A4161" s="8" t="s">
        <v>4163</v>
      </c>
      <c r="B4161" s="11">
        <v>8</v>
      </c>
      <c r="C4161" s="8">
        <v>897</v>
      </c>
      <c r="D4161" s="11">
        <f t="shared" si="43"/>
        <v>299</v>
      </c>
      <c r="E4161" s="1">
        <f>IFERROR(VLOOKUP(A4161,GC!$A$1:$C$10000,3,FALSE),"NA")</f>
        <v>44.816053511705597</v>
      </c>
    </row>
    <row r="4162" spans="1:5" s="8" customFormat="1">
      <c r="A4162" s="8" t="s">
        <v>4164</v>
      </c>
      <c r="B4162" s="11">
        <v>8</v>
      </c>
      <c r="C4162" s="8">
        <v>897</v>
      </c>
      <c r="D4162" s="11">
        <f t="shared" si="43"/>
        <v>299</v>
      </c>
      <c r="E4162" s="1">
        <f>IFERROR(VLOOKUP(A4162,GC!$A$1:$C$10000,3,FALSE),"NA")</f>
        <v>39.910813823857296</v>
      </c>
    </row>
    <row r="4163" spans="1:5" s="8" customFormat="1">
      <c r="A4163" s="8" t="s">
        <v>4165</v>
      </c>
      <c r="B4163" s="11">
        <v>8</v>
      </c>
      <c r="C4163" s="8">
        <v>897</v>
      </c>
      <c r="D4163" s="11">
        <f t="shared" si="43"/>
        <v>299</v>
      </c>
      <c r="E4163" s="1">
        <f>IFERROR(VLOOKUP(A4163,GC!$A$1:$C$10000,3,FALSE),"NA")</f>
        <v>40.9141583054626</v>
      </c>
    </row>
    <row r="4164" spans="1:5" s="8" customFormat="1">
      <c r="A4164" s="8" t="s">
        <v>4166</v>
      </c>
      <c r="B4164" s="11">
        <v>8</v>
      </c>
      <c r="C4164" s="8">
        <v>900</v>
      </c>
      <c r="D4164" s="11">
        <f t="shared" si="43"/>
        <v>300</v>
      </c>
      <c r="E4164" s="1">
        <f>IFERROR(VLOOKUP(A4164,GC!$A$1:$C$10000,3,FALSE),"NA")</f>
        <v>42.3333333333333</v>
      </c>
    </row>
    <row r="4165" spans="1:5" s="8" customFormat="1">
      <c r="A4165" s="8" t="s">
        <v>4167</v>
      </c>
      <c r="B4165" s="11">
        <v>8</v>
      </c>
      <c r="C4165" s="8">
        <v>903</v>
      </c>
      <c r="D4165" s="11">
        <f t="shared" si="43"/>
        <v>301</v>
      </c>
      <c r="E4165" s="1">
        <f>IFERROR(VLOOKUP(A4165,GC!$A$1:$C$10000,3,FALSE),"NA")</f>
        <v>43.410852713178201</v>
      </c>
    </row>
    <row r="4166" spans="1:5" s="8" customFormat="1">
      <c r="A4166" s="8" t="s">
        <v>4168</v>
      </c>
      <c r="B4166" s="11">
        <v>8</v>
      </c>
      <c r="C4166" s="8">
        <v>903</v>
      </c>
      <c r="D4166" s="11">
        <f t="shared" si="43"/>
        <v>301</v>
      </c>
      <c r="E4166" s="1">
        <f>IFERROR(VLOOKUP(A4166,GC!$A$1:$C$10000,3,FALSE),"NA")</f>
        <v>40.420819490586901</v>
      </c>
    </row>
    <row r="4167" spans="1:5" s="8" customFormat="1">
      <c r="A4167" s="8" t="s">
        <v>4169</v>
      </c>
      <c r="B4167" s="11">
        <v>8</v>
      </c>
      <c r="C4167" s="8">
        <v>903</v>
      </c>
      <c r="D4167" s="11">
        <f t="shared" si="43"/>
        <v>301</v>
      </c>
      <c r="E4167" s="1">
        <f>IFERROR(VLOOKUP(A4167,GC!$A$1:$C$10000,3,FALSE),"NA")</f>
        <v>41.749723145071897</v>
      </c>
    </row>
    <row r="4168" spans="1:5" s="8" customFormat="1">
      <c r="A4168" s="8" t="s">
        <v>4170</v>
      </c>
      <c r="B4168" s="11">
        <v>8</v>
      </c>
      <c r="C4168" s="8">
        <v>906</v>
      </c>
      <c r="D4168" s="11">
        <f t="shared" si="43"/>
        <v>302</v>
      </c>
      <c r="E4168" s="1">
        <f>IFERROR(VLOOKUP(A4168,GC!$A$1:$C$10000,3,FALSE),"NA")</f>
        <v>42.825607064017603</v>
      </c>
    </row>
    <row r="4169" spans="1:5" s="8" customFormat="1">
      <c r="A4169" s="8" t="s">
        <v>4171</v>
      </c>
      <c r="B4169" s="11">
        <v>8</v>
      </c>
      <c r="C4169" s="8">
        <v>912</v>
      </c>
      <c r="D4169" s="11">
        <f t="shared" si="43"/>
        <v>304</v>
      </c>
      <c r="E4169" s="1">
        <f>IFERROR(VLOOKUP(A4169,GC!$A$1:$C$10000,3,FALSE),"NA")</f>
        <v>42.105263157894704</v>
      </c>
    </row>
    <row r="4170" spans="1:5" s="8" customFormat="1">
      <c r="A4170" s="8" t="s">
        <v>4172</v>
      </c>
      <c r="B4170" s="11">
        <v>8</v>
      </c>
      <c r="C4170" s="8">
        <v>918</v>
      </c>
      <c r="D4170" s="11">
        <f t="shared" si="43"/>
        <v>306</v>
      </c>
      <c r="E4170" s="1">
        <f>IFERROR(VLOOKUP(A4170,GC!$A$1:$C$10000,3,FALSE),"NA")</f>
        <v>47.167755991285397</v>
      </c>
    </row>
    <row r="4171" spans="1:5" s="8" customFormat="1">
      <c r="A4171" s="8" t="s">
        <v>4173</v>
      </c>
      <c r="B4171" s="11">
        <v>8</v>
      </c>
      <c r="C4171" s="8">
        <v>921</v>
      </c>
      <c r="D4171" s="11">
        <f t="shared" si="43"/>
        <v>307</v>
      </c>
      <c r="E4171" s="1">
        <f>IFERROR(VLOOKUP(A4171,GC!$A$1:$C$10000,3,FALSE),"NA")</f>
        <v>40.065146579804498</v>
      </c>
    </row>
    <row r="4172" spans="1:5" s="8" customFormat="1">
      <c r="A4172" s="8" t="s">
        <v>4174</v>
      </c>
      <c r="B4172" s="11">
        <v>8</v>
      </c>
      <c r="C4172" s="8">
        <v>921</v>
      </c>
      <c r="D4172" s="11">
        <f t="shared" si="43"/>
        <v>307</v>
      </c>
      <c r="E4172" s="1">
        <f>IFERROR(VLOOKUP(A4172,GC!$A$1:$C$10000,3,FALSE),"NA")</f>
        <v>42.562432138979304</v>
      </c>
    </row>
    <row r="4173" spans="1:5" s="8" customFormat="1">
      <c r="A4173" s="8" t="s">
        <v>4175</v>
      </c>
      <c r="B4173" s="11">
        <v>8</v>
      </c>
      <c r="C4173" s="8">
        <v>927</v>
      </c>
      <c r="D4173" s="11">
        <f t="shared" si="43"/>
        <v>309</v>
      </c>
      <c r="E4173" s="1">
        <f>IFERROR(VLOOKUP(A4173,GC!$A$1:$C$10000,3,FALSE),"NA")</f>
        <v>40.776699029126199</v>
      </c>
    </row>
    <row r="4174" spans="1:5" s="8" customFormat="1">
      <c r="A4174" s="8" t="s">
        <v>4176</v>
      </c>
      <c r="B4174" s="11">
        <v>8</v>
      </c>
      <c r="C4174" s="8">
        <v>930</v>
      </c>
      <c r="D4174" s="11">
        <f t="shared" si="43"/>
        <v>310</v>
      </c>
      <c r="E4174" s="1">
        <f>IFERROR(VLOOKUP(A4174,GC!$A$1:$C$10000,3,FALSE),"NA")</f>
        <v>45.913978494623599</v>
      </c>
    </row>
    <row r="4175" spans="1:5" s="8" customFormat="1">
      <c r="A4175" s="8" t="s">
        <v>4177</v>
      </c>
      <c r="B4175" s="11">
        <v>8</v>
      </c>
      <c r="C4175" s="8">
        <v>930</v>
      </c>
      <c r="D4175" s="11">
        <f t="shared" si="43"/>
        <v>310</v>
      </c>
      <c r="E4175" s="1">
        <f>IFERROR(VLOOKUP(A4175,GC!$A$1:$C$10000,3,FALSE),"NA")</f>
        <v>37.526881720430097</v>
      </c>
    </row>
    <row r="4176" spans="1:5" s="8" customFormat="1">
      <c r="A4176" s="8" t="s">
        <v>4178</v>
      </c>
      <c r="B4176" s="11">
        <v>8</v>
      </c>
      <c r="C4176" s="8">
        <v>939</v>
      </c>
      <c r="D4176" s="11">
        <f t="shared" si="43"/>
        <v>313</v>
      </c>
      <c r="E4176" s="1">
        <f>IFERROR(VLOOKUP(A4176,GC!$A$1:$C$10000,3,FALSE),"NA")</f>
        <v>40.788072417465301</v>
      </c>
    </row>
    <row r="4177" spans="1:5" s="8" customFormat="1">
      <c r="A4177" s="8" t="s">
        <v>4179</v>
      </c>
      <c r="B4177" s="11">
        <v>8</v>
      </c>
      <c r="C4177" s="8">
        <v>939</v>
      </c>
      <c r="D4177" s="11">
        <f t="shared" si="43"/>
        <v>313</v>
      </c>
      <c r="E4177" s="1">
        <f>IFERROR(VLOOKUP(A4177,GC!$A$1:$C$10000,3,FALSE),"NA")</f>
        <v>41.001064962726304</v>
      </c>
    </row>
    <row r="4178" spans="1:5" s="8" customFormat="1">
      <c r="A4178" s="8" t="s">
        <v>4180</v>
      </c>
      <c r="B4178" s="11">
        <v>8</v>
      </c>
      <c r="C4178" s="8">
        <v>942</v>
      </c>
      <c r="D4178" s="11">
        <f t="shared" si="43"/>
        <v>314</v>
      </c>
      <c r="E4178" s="1">
        <f>IFERROR(VLOOKUP(A4178,GC!$A$1:$C$10000,3,FALSE),"NA")</f>
        <v>45.435244161358803</v>
      </c>
    </row>
    <row r="4179" spans="1:5" s="8" customFormat="1">
      <c r="A4179" s="8" t="s">
        <v>4181</v>
      </c>
      <c r="B4179" s="11">
        <v>8</v>
      </c>
      <c r="C4179" s="8">
        <v>942</v>
      </c>
      <c r="D4179" s="11">
        <f t="shared" si="43"/>
        <v>314</v>
      </c>
      <c r="E4179" s="1">
        <f>IFERROR(VLOOKUP(A4179,GC!$A$1:$C$10000,3,FALSE),"NA")</f>
        <v>43.205944798301402</v>
      </c>
    </row>
    <row r="4180" spans="1:5" s="8" customFormat="1">
      <c r="A4180" s="8" t="s">
        <v>4182</v>
      </c>
      <c r="B4180" s="11">
        <v>8</v>
      </c>
      <c r="C4180" s="8">
        <v>945</v>
      </c>
      <c r="D4180" s="11">
        <f t="shared" si="43"/>
        <v>315</v>
      </c>
      <c r="E4180" s="1">
        <f>IFERROR(VLOOKUP(A4180,GC!$A$1:$C$10000,3,FALSE),"NA")</f>
        <v>42.433862433862402</v>
      </c>
    </row>
    <row r="4181" spans="1:5" s="8" customFormat="1">
      <c r="A4181" s="8" t="s">
        <v>4183</v>
      </c>
      <c r="B4181" s="11">
        <v>8</v>
      </c>
      <c r="C4181" s="8">
        <v>948</v>
      </c>
      <c r="D4181" s="11">
        <f t="shared" si="43"/>
        <v>316</v>
      </c>
      <c r="E4181" s="1">
        <f>IFERROR(VLOOKUP(A4181,GC!$A$1:$C$10000,3,FALSE),"NA")</f>
        <v>40.084388185653999</v>
      </c>
    </row>
    <row r="4182" spans="1:5" s="8" customFormat="1">
      <c r="A4182" s="8" t="s">
        <v>4184</v>
      </c>
      <c r="B4182" s="11">
        <v>8</v>
      </c>
      <c r="C4182" s="8">
        <v>951</v>
      </c>
      <c r="D4182" s="11">
        <f t="shared" si="43"/>
        <v>317</v>
      </c>
      <c r="E4182" s="1">
        <f>IFERROR(VLOOKUP(A4182,GC!$A$1:$C$10000,3,FALSE),"NA")</f>
        <v>43.533123028391103</v>
      </c>
    </row>
    <row r="4183" spans="1:5" s="8" customFormat="1">
      <c r="A4183" s="8" t="s">
        <v>4185</v>
      </c>
      <c r="B4183" s="11">
        <v>8</v>
      </c>
      <c r="C4183" s="8">
        <v>957</v>
      </c>
      <c r="D4183" s="11">
        <f t="shared" si="43"/>
        <v>319</v>
      </c>
      <c r="E4183" s="1">
        <f>IFERROR(VLOOKUP(A4183,GC!$A$1:$C$10000,3,FALSE),"NA")</f>
        <v>41.797283176593503</v>
      </c>
    </row>
    <row r="4184" spans="1:5" s="8" customFormat="1">
      <c r="A4184" s="8" t="s">
        <v>4186</v>
      </c>
      <c r="B4184" s="11">
        <v>8</v>
      </c>
      <c r="C4184" s="8">
        <v>957</v>
      </c>
      <c r="D4184" s="11">
        <f t="shared" si="43"/>
        <v>319</v>
      </c>
      <c r="E4184" s="1">
        <f>IFERROR(VLOOKUP(A4184,GC!$A$1:$C$10000,3,FALSE),"NA")</f>
        <v>42.424242424242401</v>
      </c>
    </row>
    <row r="4185" spans="1:5" s="8" customFormat="1">
      <c r="A4185" s="8" t="s">
        <v>4187</v>
      </c>
      <c r="B4185" s="11">
        <v>8</v>
      </c>
      <c r="C4185" s="8">
        <v>960</v>
      </c>
      <c r="D4185" s="11">
        <f t="shared" si="43"/>
        <v>320</v>
      </c>
      <c r="E4185" s="1">
        <f>IFERROR(VLOOKUP(A4185,GC!$A$1:$C$10000,3,FALSE),"NA")</f>
        <v>42.1875</v>
      </c>
    </row>
    <row r="4186" spans="1:5" s="8" customFormat="1">
      <c r="A4186" s="8" t="s">
        <v>4188</v>
      </c>
      <c r="B4186" s="11">
        <v>8</v>
      </c>
      <c r="C4186" s="8">
        <v>960</v>
      </c>
      <c r="D4186" s="11">
        <f t="shared" si="43"/>
        <v>320</v>
      </c>
      <c r="E4186" s="1">
        <f>IFERROR(VLOOKUP(A4186,GC!$A$1:$C$10000,3,FALSE),"NA")</f>
        <v>43.0208333333333</v>
      </c>
    </row>
    <row r="4187" spans="1:5" s="8" customFormat="1">
      <c r="A4187" s="8" t="s">
        <v>4189</v>
      </c>
      <c r="B4187" s="11">
        <v>8</v>
      </c>
      <c r="C4187" s="8">
        <v>963</v>
      </c>
      <c r="D4187" s="11">
        <f t="shared" si="43"/>
        <v>321</v>
      </c>
      <c r="E4187" s="1">
        <f>IFERROR(VLOOKUP(A4187,GC!$A$1:$C$10000,3,FALSE),"NA")</f>
        <v>39.148494288681199</v>
      </c>
    </row>
    <row r="4188" spans="1:5" s="8" customFormat="1">
      <c r="A4188" s="8" t="s">
        <v>4190</v>
      </c>
      <c r="B4188" s="11">
        <v>8</v>
      </c>
      <c r="C4188" s="8">
        <v>963</v>
      </c>
      <c r="D4188" s="11">
        <f t="shared" si="43"/>
        <v>321</v>
      </c>
      <c r="E4188" s="1">
        <f>IFERROR(VLOOKUP(A4188,GC!$A$1:$C$10000,3,FALSE),"NA")</f>
        <v>45.482866043613704</v>
      </c>
    </row>
    <row r="4189" spans="1:5" s="8" customFormat="1">
      <c r="A4189" s="8" t="s">
        <v>4191</v>
      </c>
      <c r="B4189" s="11">
        <v>8</v>
      </c>
      <c r="C4189" s="8">
        <v>984</v>
      </c>
      <c r="D4189" s="11">
        <f t="shared" si="43"/>
        <v>328</v>
      </c>
      <c r="E4189" s="1">
        <f>IFERROR(VLOOKUP(A4189,GC!$A$1:$C$10000,3,FALSE),"NA")</f>
        <v>33.943089430894304</v>
      </c>
    </row>
    <row r="4190" spans="1:5" s="8" customFormat="1">
      <c r="A4190" s="8" t="s">
        <v>4192</v>
      </c>
      <c r="B4190" s="11">
        <v>8</v>
      </c>
      <c r="C4190" s="8">
        <v>984</v>
      </c>
      <c r="D4190" s="11">
        <f t="shared" si="43"/>
        <v>328</v>
      </c>
      <c r="E4190" s="1">
        <f>IFERROR(VLOOKUP(A4190,GC!$A$1:$C$10000,3,FALSE),"NA")</f>
        <v>36.788617886178798</v>
      </c>
    </row>
    <row r="4191" spans="1:5" s="8" customFormat="1">
      <c r="A4191" s="8" t="s">
        <v>4193</v>
      </c>
      <c r="B4191" s="11">
        <v>8</v>
      </c>
      <c r="C4191" s="8">
        <v>987</v>
      </c>
      <c r="D4191" s="11">
        <f t="shared" si="43"/>
        <v>329</v>
      </c>
      <c r="E4191" s="1">
        <f>IFERROR(VLOOKUP(A4191,GC!$A$1:$C$10000,3,FALSE),"NA")</f>
        <v>39.817629179331298</v>
      </c>
    </row>
    <row r="4192" spans="1:5" s="8" customFormat="1">
      <c r="A4192" s="8" t="s">
        <v>4194</v>
      </c>
      <c r="B4192" s="11">
        <v>8</v>
      </c>
      <c r="C4192" s="8">
        <v>990</v>
      </c>
      <c r="D4192" s="11">
        <f t="shared" si="43"/>
        <v>330</v>
      </c>
      <c r="E4192" s="1">
        <f>IFERROR(VLOOKUP(A4192,GC!$A$1:$C$10000,3,FALSE),"NA")</f>
        <v>41.515151515151501</v>
      </c>
    </row>
    <row r="4193" spans="1:5" s="8" customFormat="1">
      <c r="A4193" s="8" t="s">
        <v>4195</v>
      </c>
      <c r="B4193" s="11">
        <v>8</v>
      </c>
      <c r="C4193" s="8">
        <v>996</v>
      </c>
      <c r="D4193" s="11">
        <f t="shared" si="43"/>
        <v>332</v>
      </c>
      <c r="E4193" s="1">
        <f>IFERROR(VLOOKUP(A4193,GC!$A$1:$C$10000,3,FALSE),"NA")</f>
        <v>44.377510040160601</v>
      </c>
    </row>
    <row r="4194" spans="1:5" s="8" customFormat="1">
      <c r="A4194" s="8" t="s">
        <v>4196</v>
      </c>
      <c r="B4194" s="11">
        <v>8</v>
      </c>
      <c r="C4194" s="8">
        <v>996</v>
      </c>
      <c r="D4194" s="11">
        <f t="shared" si="43"/>
        <v>332</v>
      </c>
      <c r="E4194" s="1">
        <f>IFERROR(VLOOKUP(A4194,GC!$A$1:$C$10000,3,FALSE),"NA")</f>
        <v>46.987951807228903</v>
      </c>
    </row>
    <row r="4195" spans="1:5" s="8" customFormat="1">
      <c r="A4195" s="8" t="s">
        <v>4197</v>
      </c>
      <c r="B4195" s="11">
        <v>8</v>
      </c>
      <c r="C4195" s="8">
        <v>996</v>
      </c>
      <c r="D4195" s="11">
        <f t="shared" si="43"/>
        <v>332</v>
      </c>
      <c r="E4195" s="1">
        <f>IFERROR(VLOOKUP(A4195,GC!$A$1:$C$10000,3,FALSE),"NA")</f>
        <v>39.156626506023997</v>
      </c>
    </row>
    <row r="4196" spans="1:5" s="8" customFormat="1">
      <c r="A4196" s="8" t="s">
        <v>4198</v>
      </c>
      <c r="B4196" s="11">
        <v>8</v>
      </c>
      <c r="C4196" s="8">
        <v>1008</v>
      </c>
      <c r="D4196" s="11">
        <f t="shared" si="43"/>
        <v>336</v>
      </c>
      <c r="E4196" s="1">
        <f>IFERROR(VLOOKUP(A4196,GC!$A$1:$C$10000,3,FALSE),"NA")</f>
        <v>41.964285714285701</v>
      </c>
    </row>
    <row r="4197" spans="1:5" s="8" customFormat="1">
      <c r="A4197" s="8" t="s">
        <v>4199</v>
      </c>
      <c r="B4197" s="11">
        <v>8</v>
      </c>
      <c r="C4197" s="8">
        <v>1014</v>
      </c>
      <c r="D4197" s="11">
        <f t="shared" si="43"/>
        <v>338</v>
      </c>
      <c r="E4197" s="1">
        <f>IFERROR(VLOOKUP(A4197,GC!$A$1:$C$10000,3,FALSE),"NA")</f>
        <v>47.337278106508798</v>
      </c>
    </row>
    <row r="4198" spans="1:5" s="8" customFormat="1">
      <c r="A4198" s="8" t="s">
        <v>4200</v>
      </c>
      <c r="B4198" s="11">
        <v>8</v>
      </c>
      <c r="C4198" s="8">
        <v>1020</v>
      </c>
      <c r="D4198" s="11">
        <f t="shared" si="43"/>
        <v>340</v>
      </c>
      <c r="E4198" s="1">
        <f>IFERROR(VLOOKUP(A4198,GC!$A$1:$C$10000,3,FALSE),"NA")</f>
        <v>41.470588235294095</v>
      </c>
    </row>
    <row r="4199" spans="1:5" s="8" customFormat="1">
      <c r="A4199" s="8" t="s">
        <v>4201</v>
      </c>
      <c r="B4199" s="11">
        <v>8</v>
      </c>
      <c r="C4199" s="8">
        <v>1020</v>
      </c>
      <c r="D4199" s="11">
        <f t="shared" si="43"/>
        <v>340</v>
      </c>
      <c r="E4199" s="1">
        <f>IFERROR(VLOOKUP(A4199,GC!$A$1:$C$10000,3,FALSE),"NA")</f>
        <v>43.3333333333333</v>
      </c>
    </row>
    <row r="4200" spans="1:5" s="8" customFormat="1">
      <c r="A4200" s="8" t="s">
        <v>4202</v>
      </c>
      <c r="B4200" s="11">
        <v>8</v>
      </c>
      <c r="C4200" s="8">
        <v>1020</v>
      </c>
      <c r="D4200" s="11">
        <f t="shared" si="43"/>
        <v>340</v>
      </c>
      <c r="E4200" s="1">
        <f>IFERROR(VLOOKUP(A4200,GC!$A$1:$C$10000,3,FALSE),"NA")</f>
        <v>46.568627450980301</v>
      </c>
    </row>
    <row r="4201" spans="1:5" s="8" customFormat="1">
      <c r="A4201" s="8" t="s">
        <v>4203</v>
      </c>
      <c r="B4201" s="11">
        <v>8</v>
      </c>
      <c r="C4201" s="8">
        <v>1023</v>
      </c>
      <c r="D4201" s="11">
        <f t="shared" ref="D4201:D4264" si="44">C4201/3</f>
        <v>341</v>
      </c>
      <c r="E4201" s="1">
        <f>IFERROR(VLOOKUP(A4201,GC!$A$1:$C$10000,3,FALSE),"NA")</f>
        <v>39.784946236559101</v>
      </c>
    </row>
    <row r="4202" spans="1:5" s="8" customFormat="1">
      <c r="A4202" s="8" t="s">
        <v>4204</v>
      </c>
      <c r="B4202" s="11">
        <v>8</v>
      </c>
      <c r="C4202" s="8">
        <v>1032</v>
      </c>
      <c r="D4202" s="11">
        <f t="shared" si="44"/>
        <v>344</v>
      </c>
      <c r="E4202" s="1">
        <f>IFERROR(VLOOKUP(A4202,GC!$A$1:$C$10000,3,FALSE),"NA")</f>
        <v>40.7945736434108</v>
      </c>
    </row>
    <row r="4203" spans="1:5" s="8" customFormat="1">
      <c r="A4203" s="8" t="s">
        <v>4205</v>
      </c>
      <c r="B4203" s="11">
        <v>8</v>
      </c>
      <c r="C4203" s="8">
        <v>1032</v>
      </c>
      <c r="D4203" s="11">
        <f t="shared" si="44"/>
        <v>344</v>
      </c>
      <c r="E4203" s="1">
        <f>IFERROR(VLOOKUP(A4203,GC!$A$1:$C$10000,3,FALSE),"NA")</f>
        <v>42.538759689922401</v>
      </c>
    </row>
    <row r="4204" spans="1:5" s="8" customFormat="1">
      <c r="A4204" s="8" t="s">
        <v>4206</v>
      </c>
      <c r="B4204" s="11">
        <v>8</v>
      </c>
      <c r="C4204" s="8">
        <v>1032</v>
      </c>
      <c r="D4204" s="11">
        <f t="shared" si="44"/>
        <v>344</v>
      </c>
      <c r="E4204" s="1">
        <f>IFERROR(VLOOKUP(A4204,GC!$A$1:$C$10000,3,FALSE),"NA")</f>
        <v>53.391472868217008</v>
      </c>
    </row>
    <row r="4205" spans="1:5" s="8" customFormat="1">
      <c r="A4205" s="8" t="s">
        <v>4207</v>
      </c>
      <c r="B4205" s="11">
        <v>8</v>
      </c>
      <c r="C4205" s="8">
        <v>1041</v>
      </c>
      <c r="D4205" s="11">
        <f t="shared" si="44"/>
        <v>347</v>
      </c>
      <c r="E4205" s="1">
        <f>IFERROR(VLOOKUP(A4205,GC!$A$1:$C$10000,3,FALSE),"NA")</f>
        <v>45.725264169068204</v>
      </c>
    </row>
    <row r="4206" spans="1:5" s="8" customFormat="1">
      <c r="A4206" s="8" t="s">
        <v>4208</v>
      </c>
      <c r="B4206" s="11">
        <v>8</v>
      </c>
      <c r="C4206" s="8">
        <v>1056</v>
      </c>
      <c r="D4206" s="11">
        <f t="shared" si="44"/>
        <v>352</v>
      </c>
      <c r="E4206" s="1">
        <f>IFERROR(VLOOKUP(A4206,GC!$A$1:$C$10000,3,FALSE),"NA")</f>
        <v>48.9583333333333</v>
      </c>
    </row>
    <row r="4207" spans="1:5" s="8" customFormat="1">
      <c r="A4207" s="8" t="s">
        <v>4209</v>
      </c>
      <c r="B4207" s="11">
        <v>8</v>
      </c>
      <c r="C4207" s="8">
        <v>1059</v>
      </c>
      <c r="D4207" s="11">
        <f t="shared" si="44"/>
        <v>353</v>
      </c>
      <c r="E4207" s="1">
        <f>IFERROR(VLOOKUP(A4207,GC!$A$1:$C$10000,3,FALSE),"NA")</f>
        <v>45.231350330500405</v>
      </c>
    </row>
    <row r="4208" spans="1:5" s="8" customFormat="1">
      <c r="A4208" s="8" t="s">
        <v>4210</v>
      </c>
      <c r="B4208" s="11">
        <v>8</v>
      </c>
      <c r="C4208" s="8">
        <v>1071</v>
      </c>
      <c r="D4208" s="11">
        <f t="shared" si="44"/>
        <v>357</v>
      </c>
      <c r="E4208" s="1">
        <f>IFERROR(VLOOKUP(A4208,GC!$A$1:$C$10000,3,FALSE),"NA")</f>
        <v>45.191409897292203</v>
      </c>
    </row>
    <row r="4209" spans="1:5" s="8" customFormat="1">
      <c r="A4209" s="8" t="s">
        <v>4211</v>
      </c>
      <c r="B4209" s="11">
        <v>8</v>
      </c>
      <c r="C4209" s="8">
        <v>1083</v>
      </c>
      <c r="D4209" s="11">
        <f t="shared" si="44"/>
        <v>361</v>
      </c>
      <c r="E4209" s="1">
        <f>IFERROR(VLOOKUP(A4209,GC!$A$1:$C$10000,3,FALSE),"NA")</f>
        <v>44.783010156971301</v>
      </c>
    </row>
    <row r="4210" spans="1:5" s="8" customFormat="1">
      <c r="A4210" s="8" t="s">
        <v>4212</v>
      </c>
      <c r="B4210" s="11">
        <v>8</v>
      </c>
      <c r="C4210" s="8">
        <v>1083</v>
      </c>
      <c r="D4210" s="11">
        <f t="shared" si="44"/>
        <v>361</v>
      </c>
      <c r="E4210" s="1">
        <f>IFERROR(VLOOKUP(A4210,GC!$A$1:$C$10000,3,FALSE),"NA")</f>
        <v>50.692520775623194</v>
      </c>
    </row>
    <row r="4211" spans="1:5" s="8" customFormat="1">
      <c r="A4211" s="8" t="s">
        <v>4213</v>
      </c>
      <c r="B4211" s="11">
        <v>8</v>
      </c>
      <c r="C4211" s="8">
        <v>1086</v>
      </c>
      <c r="D4211" s="11">
        <f t="shared" si="44"/>
        <v>362</v>
      </c>
      <c r="E4211" s="1">
        <f>IFERROR(VLOOKUP(A4211,GC!$A$1:$C$10000,3,FALSE),"NA")</f>
        <v>37.845303867403302</v>
      </c>
    </row>
    <row r="4212" spans="1:5" s="8" customFormat="1">
      <c r="A4212" s="8" t="s">
        <v>4214</v>
      </c>
      <c r="B4212" s="11">
        <v>8</v>
      </c>
      <c r="C4212" s="8">
        <v>1086</v>
      </c>
      <c r="D4212" s="11">
        <f t="shared" si="44"/>
        <v>362</v>
      </c>
      <c r="E4212" s="1">
        <f>IFERROR(VLOOKUP(A4212,GC!$A$1:$C$10000,3,FALSE),"NA")</f>
        <v>43.186003683241196</v>
      </c>
    </row>
    <row r="4213" spans="1:5" s="8" customFormat="1">
      <c r="A4213" s="8" t="s">
        <v>4215</v>
      </c>
      <c r="B4213" s="11">
        <v>8</v>
      </c>
      <c r="C4213" s="8">
        <v>1089</v>
      </c>
      <c r="D4213" s="11">
        <f t="shared" si="44"/>
        <v>363</v>
      </c>
      <c r="E4213" s="1">
        <f>IFERROR(VLOOKUP(A4213,GC!$A$1:$C$10000,3,FALSE),"NA")</f>
        <v>41.505968778696001</v>
      </c>
    </row>
    <row r="4214" spans="1:5" s="8" customFormat="1">
      <c r="A4214" s="8" t="s">
        <v>4216</v>
      </c>
      <c r="B4214" s="11">
        <v>8</v>
      </c>
      <c r="C4214" s="8">
        <v>1098</v>
      </c>
      <c r="D4214" s="11">
        <f t="shared" si="44"/>
        <v>366</v>
      </c>
      <c r="E4214" s="1">
        <f>IFERROR(VLOOKUP(A4214,GC!$A$1:$C$10000,3,FALSE),"NA")</f>
        <v>45.719489981785003</v>
      </c>
    </row>
    <row r="4215" spans="1:5" s="8" customFormat="1">
      <c r="A4215" s="8" t="s">
        <v>4217</v>
      </c>
      <c r="B4215" s="11">
        <v>8</v>
      </c>
      <c r="C4215" s="8">
        <v>1104</v>
      </c>
      <c r="D4215" s="11">
        <f t="shared" si="44"/>
        <v>368</v>
      </c>
      <c r="E4215" s="1">
        <f>IFERROR(VLOOKUP(A4215,GC!$A$1:$C$10000,3,FALSE),"NA")</f>
        <v>40.760869565217298</v>
      </c>
    </row>
    <row r="4216" spans="1:5" s="8" customFormat="1">
      <c r="A4216" s="8" t="s">
        <v>4218</v>
      </c>
      <c r="B4216" s="11">
        <v>8</v>
      </c>
      <c r="C4216" s="8">
        <v>1107</v>
      </c>
      <c r="D4216" s="11">
        <f t="shared" si="44"/>
        <v>369</v>
      </c>
      <c r="E4216" s="1">
        <f>IFERROR(VLOOKUP(A4216,GC!$A$1:$C$10000,3,FALSE),"NA")</f>
        <v>41.192411924119199</v>
      </c>
    </row>
    <row r="4217" spans="1:5" s="8" customFormat="1">
      <c r="A4217" s="8" t="s">
        <v>4219</v>
      </c>
      <c r="B4217" s="11">
        <v>8</v>
      </c>
      <c r="C4217" s="8">
        <v>1107</v>
      </c>
      <c r="D4217" s="11">
        <f t="shared" si="44"/>
        <v>369</v>
      </c>
      <c r="E4217" s="1">
        <f>IFERROR(VLOOKUP(A4217,GC!$A$1:$C$10000,3,FALSE),"NA")</f>
        <v>42.005420054200499</v>
      </c>
    </row>
    <row r="4218" spans="1:5" s="8" customFormat="1">
      <c r="A4218" s="8" t="s">
        <v>4220</v>
      </c>
      <c r="B4218" s="11">
        <v>8</v>
      </c>
      <c r="C4218" s="8">
        <v>1113</v>
      </c>
      <c r="D4218" s="11">
        <f t="shared" si="44"/>
        <v>371</v>
      </c>
      <c r="E4218" s="1">
        <f>IFERROR(VLOOKUP(A4218,GC!$A$1:$C$10000,3,FALSE),"NA")</f>
        <v>46.361185983827404</v>
      </c>
    </row>
    <row r="4219" spans="1:5" s="8" customFormat="1">
      <c r="A4219" s="8" t="s">
        <v>4221</v>
      </c>
      <c r="B4219" s="11">
        <v>8</v>
      </c>
      <c r="C4219" s="8">
        <v>1116</v>
      </c>
      <c r="D4219" s="11">
        <f t="shared" si="44"/>
        <v>372</v>
      </c>
      <c r="E4219" s="1">
        <f>IFERROR(VLOOKUP(A4219,GC!$A$1:$C$10000,3,FALSE),"NA")</f>
        <v>40.412186379928301</v>
      </c>
    </row>
    <row r="4220" spans="1:5" s="8" customFormat="1">
      <c r="A4220" s="8" t="s">
        <v>4222</v>
      </c>
      <c r="B4220" s="11">
        <v>8</v>
      </c>
      <c r="C4220" s="8">
        <v>1119</v>
      </c>
      <c r="D4220" s="11">
        <f t="shared" si="44"/>
        <v>373</v>
      </c>
      <c r="E4220" s="1">
        <f>IFERROR(VLOOKUP(A4220,GC!$A$1:$C$10000,3,FALSE),"NA")</f>
        <v>42.091152815013402</v>
      </c>
    </row>
    <row r="4221" spans="1:5" s="8" customFormat="1">
      <c r="A4221" s="8" t="s">
        <v>4223</v>
      </c>
      <c r="B4221" s="11">
        <v>8</v>
      </c>
      <c r="C4221" s="8">
        <v>1122</v>
      </c>
      <c r="D4221" s="11">
        <f t="shared" si="44"/>
        <v>374</v>
      </c>
      <c r="E4221" s="1">
        <f>IFERROR(VLOOKUP(A4221,GC!$A$1:$C$10000,3,FALSE),"NA")</f>
        <v>43.137254901960695</v>
      </c>
    </row>
    <row r="4222" spans="1:5" s="8" customFormat="1">
      <c r="A4222" s="8" t="s">
        <v>4224</v>
      </c>
      <c r="B4222" s="11">
        <v>8</v>
      </c>
      <c r="C4222" s="8">
        <v>1122</v>
      </c>
      <c r="D4222" s="11">
        <f t="shared" si="44"/>
        <v>374</v>
      </c>
      <c r="E4222" s="1">
        <f>IFERROR(VLOOKUP(A4222,GC!$A$1:$C$10000,3,FALSE),"NA")</f>
        <v>42.5133689839572</v>
      </c>
    </row>
    <row r="4223" spans="1:5" s="8" customFormat="1">
      <c r="A4223" s="8" t="s">
        <v>4225</v>
      </c>
      <c r="B4223" s="11">
        <v>8</v>
      </c>
      <c r="C4223" s="8">
        <v>1125</v>
      </c>
      <c r="D4223" s="11">
        <f t="shared" si="44"/>
        <v>375</v>
      </c>
      <c r="E4223" s="1">
        <f>IFERROR(VLOOKUP(A4223,GC!$A$1:$C$10000,3,FALSE),"NA")</f>
        <v>42.577777777777698</v>
      </c>
    </row>
    <row r="4224" spans="1:5" s="8" customFormat="1">
      <c r="A4224" s="8" t="s">
        <v>4226</v>
      </c>
      <c r="B4224" s="11">
        <v>8</v>
      </c>
      <c r="C4224" s="8">
        <v>1128</v>
      </c>
      <c r="D4224" s="11">
        <f t="shared" si="44"/>
        <v>376</v>
      </c>
      <c r="E4224" s="1">
        <f>IFERROR(VLOOKUP(A4224,GC!$A$1:$C$10000,3,FALSE),"NA")</f>
        <v>40.691489361702097</v>
      </c>
    </row>
    <row r="4225" spans="1:5" s="8" customFormat="1">
      <c r="A4225" s="8" t="s">
        <v>4227</v>
      </c>
      <c r="B4225" s="11">
        <v>8</v>
      </c>
      <c r="C4225" s="8">
        <v>1128</v>
      </c>
      <c r="D4225" s="11">
        <f t="shared" si="44"/>
        <v>376</v>
      </c>
      <c r="E4225" s="1">
        <f>IFERROR(VLOOKUP(A4225,GC!$A$1:$C$10000,3,FALSE),"NA")</f>
        <v>39.273049645390003</v>
      </c>
    </row>
    <row r="4226" spans="1:5" s="8" customFormat="1">
      <c r="A4226" s="8" t="s">
        <v>4228</v>
      </c>
      <c r="B4226" s="11">
        <v>8</v>
      </c>
      <c r="C4226" s="8">
        <v>1128</v>
      </c>
      <c r="D4226" s="11">
        <f t="shared" si="44"/>
        <v>376</v>
      </c>
      <c r="E4226" s="1">
        <f>IFERROR(VLOOKUP(A4226,GC!$A$1:$C$10000,3,FALSE),"NA")</f>
        <v>41.9326241134751</v>
      </c>
    </row>
    <row r="4227" spans="1:5" s="8" customFormat="1">
      <c r="A4227" s="8" t="s">
        <v>4229</v>
      </c>
      <c r="B4227" s="11">
        <v>8</v>
      </c>
      <c r="C4227" s="8">
        <v>1131</v>
      </c>
      <c r="D4227" s="11">
        <f t="shared" si="44"/>
        <v>377</v>
      </c>
      <c r="E4227" s="1">
        <f>IFERROR(VLOOKUP(A4227,GC!$A$1:$C$10000,3,FALSE),"NA")</f>
        <v>35.366931918656</v>
      </c>
    </row>
    <row r="4228" spans="1:5" s="8" customFormat="1">
      <c r="A4228" s="8" t="s">
        <v>4230</v>
      </c>
      <c r="B4228" s="11">
        <v>8</v>
      </c>
      <c r="C4228" s="8">
        <v>1137</v>
      </c>
      <c r="D4228" s="11">
        <f t="shared" si="44"/>
        <v>379</v>
      </c>
      <c r="E4228" s="1">
        <f>IFERROR(VLOOKUP(A4228,GC!$A$1:$C$10000,3,FALSE),"NA")</f>
        <v>44.239226033421197</v>
      </c>
    </row>
    <row r="4229" spans="1:5" s="8" customFormat="1">
      <c r="A4229" s="8" t="s">
        <v>4231</v>
      </c>
      <c r="B4229" s="11">
        <v>8</v>
      </c>
      <c r="C4229" s="8">
        <v>1155</v>
      </c>
      <c r="D4229" s="11">
        <f t="shared" si="44"/>
        <v>385</v>
      </c>
      <c r="E4229" s="1">
        <f>IFERROR(VLOOKUP(A4229,GC!$A$1:$C$10000,3,FALSE),"NA")</f>
        <v>41.904761904761898</v>
      </c>
    </row>
    <row r="4230" spans="1:5" s="8" customFormat="1">
      <c r="A4230" s="8" t="s">
        <v>4232</v>
      </c>
      <c r="B4230" s="11">
        <v>8</v>
      </c>
      <c r="C4230" s="8">
        <v>1158</v>
      </c>
      <c r="D4230" s="11">
        <f t="shared" si="44"/>
        <v>386</v>
      </c>
      <c r="E4230" s="1">
        <f>IFERROR(VLOOKUP(A4230,GC!$A$1:$C$10000,3,FALSE),"NA")</f>
        <v>39.032815198618295</v>
      </c>
    </row>
    <row r="4231" spans="1:5" s="8" customFormat="1">
      <c r="A4231" s="8" t="s">
        <v>4233</v>
      </c>
      <c r="B4231" s="11">
        <v>8</v>
      </c>
      <c r="C4231" s="8">
        <v>1161</v>
      </c>
      <c r="D4231" s="11">
        <f t="shared" si="44"/>
        <v>387</v>
      </c>
      <c r="E4231" s="1">
        <f>IFERROR(VLOOKUP(A4231,GC!$A$1:$C$10000,3,FALSE),"NA")</f>
        <v>45.219638242894</v>
      </c>
    </row>
    <row r="4232" spans="1:5" s="8" customFormat="1">
      <c r="A4232" s="8" t="s">
        <v>4234</v>
      </c>
      <c r="B4232" s="11">
        <v>8</v>
      </c>
      <c r="C4232" s="8">
        <v>1164</v>
      </c>
      <c r="D4232" s="11">
        <f t="shared" si="44"/>
        <v>388</v>
      </c>
      <c r="E4232" s="1">
        <f>IFERROR(VLOOKUP(A4232,GC!$A$1:$C$10000,3,FALSE),"NA")</f>
        <v>38.230240549828096</v>
      </c>
    </row>
    <row r="4233" spans="1:5" s="8" customFormat="1">
      <c r="A4233" s="8" t="s">
        <v>4235</v>
      </c>
      <c r="B4233" s="11">
        <v>8</v>
      </c>
      <c r="C4233" s="8">
        <v>1164</v>
      </c>
      <c r="D4233" s="11">
        <f t="shared" si="44"/>
        <v>388</v>
      </c>
      <c r="E4233" s="1">
        <f>IFERROR(VLOOKUP(A4233,GC!$A$1:$C$10000,3,FALSE),"NA")</f>
        <v>47.508591065292002</v>
      </c>
    </row>
    <row r="4234" spans="1:5" s="8" customFormat="1">
      <c r="A4234" s="8" t="s">
        <v>4236</v>
      </c>
      <c r="B4234" s="11">
        <v>8</v>
      </c>
      <c r="C4234" s="8">
        <v>1167</v>
      </c>
      <c r="D4234" s="11">
        <f t="shared" si="44"/>
        <v>389</v>
      </c>
      <c r="E4234" s="1">
        <f>IFERROR(VLOOKUP(A4234,GC!$A$1:$C$10000,3,FALSE),"NA")</f>
        <v>40.359897172236501</v>
      </c>
    </row>
    <row r="4235" spans="1:5" s="8" customFormat="1">
      <c r="A4235" s="8" t="s">
        <v>4237</v>
      </c>
      <c r="B4235" s="11">
        <v>8</v>
      </c>
      <c r="C4235" s="8">
        <v>1170</v>
      </c>
      <c r="D4235" s="11">
        <f t="shared" si="44"/>
        <v>390</v>
      </c>
      <c r="E4235" s="1">
        <f>IFERROR(VLOOKUP(A4235,GC!$A$1:$C$10000,3,FALSE),"NA")</f>
        <v>41.709401709401703</v>
      </c>
    </row>
    <row r="4236" spans="1:5" s="8" customFormat="1">
      <c r="A4236" s="8" t="s">
        <v>4238</v>
      </c>
      <c r="B4236" s="11">
        <v>8</v>
      </c>
      <c r="C4236" s="8">
        <v>1173</v>
      </c>
      <c r="D4236" s="11">
        <f t="shared" si="44"/>
        <v>391</v>
      </c>
      <c r="E4236" s="1">
        <f>IFERROR(VLOOKUP(A4236,GC!$A$1:$C$10000,3,FALSE),"NA")</f>
        <v>40.409207161125302</v>
      </c>
    </row>
    <row r="4237" spans="1:5" s="8" customFormat="1">
      <c r="A4237" s="8" t="s">
        <v>4239</v>
      </c>
      <c r="B4237" s="11">
        <v>8</v>
      </c>
      <c r="C4237" s="8">
        <v>1173</v>
      </c>
      <c r="D4237" s="11">
        <f t="shared" si="44"/>
        <v>391</v>
      </c>
      <c r="E4237" s="1">
        <f>IFERROR(VLOOKUP(A4237,GC!$A$1:$C$10000,3,FALSE),"NA")</f>
        <v>42.028985507246304</v>
      </c>
    </row>
    <row r="4238" spans="1:5" s="8" customFormat="1">
      <c r="A4238" s="8" t="s">
        <v>4240</v>
      </c>
      <c r="B4238" s="11">
        <v>8</v>
      </c>
      <c r="C4238" s="8">
        <v>1173</v>
      </c>
      <c r="D4238" s="11">
        <f t="shared" si="44"/>
        <v>391</v>
      </c>
      <c r="E4238" s="1">
        <f>IFERROR(VLOOKUP(A4238,GC!$A$1:$C$10000,3,FALSE),"NA")</f>
        <v>41.432225063938603</v>
      </c>
    </row>
    <row r="4239" spans="1:5" s="8" customFormat="1">
      <c r="A4239" s="8" t="s">
        <v>4241</v>
      </c>
      <c r="B4239" s="11">
        <v>8</v>
      </c>
      <c r="C4239" s="8">
        <v>1176</v>
      </c>
      <c r="D4239" s="11">
        <f t="shared" si="44"/>
        <v>392</v>
      </c>
      <c r="E4239" s="1">
        <f>IFERROR(VLOOKUP(A4239,GC!$A$1:$C$10000,3,FALSE),"NA")</f>
        <v>50.935374149659793</v>
      </c>
    </row>
    <row r="4240" spans="1:5" s="8" customFormat="1">
      <c r="A4240" s="8" t="s">
        <v>4242</v>
      </c>
      <c r="B4240" s="11">
        <v>8</v>
      </c>
      <c r="C4240" s="8">
        <v>1176</v>
      </c>
      <c r="D4240" s="11">
        <f t="shared" si="44"/>
        <v>392</v>
      </c>
      <c r="E4240" s="1">
        <f>IFERROR(VLOOKUP(A4240,GC!$A$1:$C$10000,3,FALSE),"NA")</f>
        <v>41.156462585033999</v>
      </c>
    </row>
    <row r="4241" spans="1:5" s="8" customFormat="1">
      <c r="A4241" s="8" t="s">
        <v>4243</v>
      </c>
      <c r="B4241" s="11">
        <v>8</v>
      </c>
      <c r="C4241" s="8">
        <v>1179</v>
      </c>
      <c r="D4241" s="11">
        <f t="shared" si="44"/>
        <v>393</v>
      </c>
      <c r="E4241" s="1">
        <f>IFERROR(VLOOKUP(A4241,GC!$A$1:$C$10000,3,FALSE),"NA")</f>
        <v>41.391009329940601</v>
      </c>
    </row>
    <row r="4242" spans="1:5" s="8" customFormat="1">
      <c r="A4242" s="8" t="s">
        <v>4244</v>
      </c>
      <c r="B4242" s="11">
        <v>8</v>
      </c>
      <c r="C4242" s="8">
        <v>1185</v>
      </c>
      <c r="D4242" s="11">
        <f t="shared" si="44"/>
        <v>395</v>
      </c>
      <c r="E4242" s="1">
        <f>IFERROR(VLOOKUP(A4242,GC!$A$1:$C$10000,3,FALSE),"NA")</f>
        <v>40.675105485232002</v>
      </c>
    </row>
    <row r="4243" spans="1:5" s="8" customFormat="1">
      <c r="A4243" s="8" t="s">
        <v>4245</v>
      </c>
      <c r="B4243" s="11">
        <v>8</v>
      </c>
      <c r="C4243" s="8">
        <v>1185</v>
      </c>
      <c r="D4243" s="11">
        <f t="shared" si="44"/>
        <v>395</v>
      </c>
      <c r="E4243" s="1">
        <f>IFERROR(VLOOKUP(A4243,GC!$A$1:$C$10000,3,FALSE),"NA")</f>
        <v>45.063291139240505</v>
      </c>
    </row>
    <row r="4244" spans="1:5" s="8" customFormat="1">
      <c r="A4244" s="8" t="s">
        <v>4246</v>
      </c>
      <c r="B4244" s="11">
        <v>8</v>
      </c>
      <c r="C4244" s="8">
        <v>1188</v>
      </c>
      <c r="D4244" s="11">
        <f t="shared" si="44"/>
        <v>396</v>
      </c>
      <c r="E4244" s="1">
        <f>IFERROR(VLOOKUP(A4244,GC!$A$1:$C$10000,3,FALSE),"NA")</f>
        <v>39.646464646464601</v>
      </c>
    </row>
    <row r="4245" spans="1:5" s="8" customFormat="1">
      <c r="A4245" s="8" t="s">
        <v>4247</v>
      </c>
      <c r="B4245" s="11">
        <v>8</v>
      </c>
      <c r="C4245" s="8">
        <v>1188</v>
      </c>
      <c r="D4245" s="11">
        <f t="shared" si="44"/>
        <v>396</v>
      </c>
      <c r="E4245" s="1">
        <f>IFERROR(VLOOKUP(A4245,GC!$A$1:$C$10000,3,FALSE),"NA")</f>
        <v>39.393939393939299</v>
      </c>
    </row>
    <row r="4246" spans="1:5" s="8" customFormat="1">
      <c r="A4246" s="8" t="s">
        <v>4248</v>
      </c>
      <c r="B4246" s="11">
        <v>8</v>
      </c>
      <c r="C4246" s="8">
        <v>1191</v>
      </c>
      <c r="D4246" s="11">
        <f t="shared" si="44"/>
        <v>397</v>
      </c>
      <c r="E4246" s="1">
        <f>IFERROR(VLOOKUP(A4246,GC!$A$1:$C$10000,3,FALSE),"NA")</f>
        <v>41.981528127623804</v>
      </c>
    </row>
    <row r="4247" spans="1:5" s="8" customFormat="1">
      <c r="A4247" s="8" t="s">
        <v>4249</v>
      </c>
      <c r="B4247" s="11">
        <v>8</v>
      </c>
      <c r="C4247" s="8">
        <v>1194</v>
      </c>
      <c r="D4247" s="11">
        <f t="shared" si="44"/>
        <v>398</v>
      </c>
      <c r="E4247" s="1">
        <f>IFERROR(VLOOKUP(A4247,GC!$A$1:$C$10000,3,FALSE),"NA")</f>
        <v>36.348408710217697</v>
      </c>
    </row>
    <row r="4248" spans="1:5" s="8" customFormat="1">
      <c r="A4248" s="8" t="s">
        <v>4250</v>
      </c>
      <c r="B4248" s="11">
        <v>8</v>
      </c>
      <c r="C4248" s="8">
        <v>1197</v>
      </c>
      <c r="D4248" s="11">
        <f t="shared" si="44"/>
        <v>399</v>
      </c>
      <c r="E4248" s="1">
        <f>IFERROR(VLOOKUP(A4248,GC!$A$1:$C$10000,3,FALSE),"NA")</f>
        <v>47.284878863826201</v>
      </c>
    </row>
    <row r="4249" spans="1:5" s="8" customFormat="1">
      <c r="A4249" s="8" t="s">
        <v>4251</v>
      </c>
      <c r="B4249" s="11">
        <v>8</v>
      </c>
      <c r="C4249" s="8">
        <v>1200</v>
      </c>
      <c r="D4249" s="11">
        <f t="shared" si="44"/>
        <v>400</v>
      </c>
      <c r="E4249" s="1">
        <f>IFERROR(VLOOKUP(A4249,GC!$A$1:$C$10000,3,FALSE),"NA")</f>
        <v>39.4166666666666</v>
      </c>
    </row>
    <row r="4250" spans="1:5" s="8" customFormat="1">
      <c r="A4250" s="8" t="s">
        <v>4252</v>
      </c>
      <c r="B4250" s="11">
        <v>8</v>
      </c>
      <c r="C4250" s="8">
        <v>1206</v>
      </c>
      <c r="D4250" s="11">
        <f t="shared" si="44"/>
        <v>402</v>
      </c>
      <c r="E4250" s="1">
        <f>IFERROR(VLOOKUP(A4250,GC!$A$1:$C$10000,3,FALSE),"NA")</f>
        <v>45.6882255389718</v>
      </c>
    </row>
    <row r="4251" spans="1:5" s="8" customFormat="1">
      <c r="A4251" s="8" t="s">
        <v>4253</v>
      </c>
      <c r="B4251" s="11">
        <v>8</v>
      </c>
      <c r="C4251" s="8">
        <v>1206</v>
      </c>
      <c r="D4251" s="11">
        <f t="shared" si="44"/>
        <v>402</v>
      </c>
      <c r="E4251" s="1">
        <f>IFERROR(VLOOKUP(A4251,GC!$A$1:$C$10000,3,FALSE),"NA")</f>
        <v>41.791044776119399</v>
      </c>
    </row>
    <row r="4252" spans="1:5" s="8" customFormat="1">
      <c r="A4252" s="8" t="s">
        <v>4254</v>
      </c>
      <c r="B4252" s="11">
        <v>8</v>
      </c>
      <c r="C4252" s="8">
        <v>1209</v>
      </c>
      <c r="D4252" s="11">
        <f t="shared" si="44"/>
        <v>403</v>
      </c>
      <c r="E4252" s="1">
        <f>IFERROR(VLOOKUP(A4252,GC!$A$1:$C$10000,3,FALSE),"NA")</f>
        <v>44.416873449131501</v>
      </c>
    </row>
    <row r="4253" spans="1:5" s="8" customFormat="1">
      <c r="A4253" s="8" t="s">
        <v>4255</v>
      </c>
      <c r="B4253" s="11">
        <v>8</v>
      </c>
      <c r="C4253" s="8">
        <v>1209</v>
      </c>
      <c r="D4253" s="11">
        <f t="shared" si="44"/>
        <v>403</v>
      </c>
      <c r="E4253" s="1">
        <f>IFERROR(VLOOKUP(A4253,GC!$A$1:$C$10000,3,FALSE),"NA")</f>
        <v>43.507030603804701</v>
      </c>
    </row>
    <row r="4254" spans="1:5" s="8" customFormat="1">
      <c r="A4254" s="8" t="s">
        <v>4256</v>
      </c>
      <c r="B4254" s="11">
        <v>8</v>
      </c>
      <c r="C4254" s="8">
        <v>1215</v>
      </c>
      <c r="D4254" s="11">
        <f t="shared" si="44"/>
        <v>405</v>
      </c>
      <c r="E4254" s="1">
        <f>IFERROR(VLOOKUP(A4254,GC!$A$1:$C$10000,3,FALSE),"NA")</f>
        <v>43.045267489711904</v>
      </c>
    </row>
    <row r="4255" spans="1:5" s="8" customFormat="1">
      <c r="A4255" s="8" t="s">
        <v>4257</v>
      </c>
      <c r="B4255" s="11">
        <v>8</v>
      </c>
      <c r="C4255" s="8">
        <v>1215</v>
      </c>
      <c r="D4255" s="11">
        <f t="shared" si="44"/>
        <v>405</v>
      </c>
      <c r="E4255" s="1">
        <f>IFERROR(VLOOKUP(A4255,GC!$A$1:$C$10000,3,FALSE),"NA")</f>
        <v>47.572016460905296</v>
      </c>
    </row>
    <row r="4256" spans="1:5" s="8" customFormat="1">
      <c r="A4256" s="8" t="s">
        <v>4258</v>
      </c>
      <c r="B4256" s="11">
        <v>8</v>
      </c>
      <c r="C4256" s="8">
        <v>1218</v>
      </c>
      <c r="D4256" s="11">
        <f t="shared" si="44"/>
        <v>406</v>
      </c>
      <c r="E4256" s="1">
        <f>IFERROR(VLOOKUP(A4256,GC!$A$1:$C$10000,3,FALSE),"NA")</f>
        <v>45.484400656814401</v>
      </c>
    </row>
    <row r="4257" spans="1:5" s="8" customFormat="1">
      <c r="A4257" s="8" t="s">
        <v>4259</v>
      </c>
      <c r="B4257" s="11">
        <v>8</v>
      </c>
      <c r="C4257" s="8">
        <v>1221</v>
      </c>
      <c r="D4257" s="11">
        <f t="shared" si="44"/>
        <v>407</v>
      </c>
      <c r="E4257" s="1">
        <f>IFERROR(VLOOKUP(A4257,GC!$A$1:$C$10000,3,FALSE),"NA")</f>
        <v>39.312039312039296</v>
      </c>
    </row>
    <row r="4258" spans="1:5" s="8" customFormat="1">
      <c r="A4258" s="8" t="s">
        <v>4260</v>
      </c>
      <c r="B4258" s="11">
        <v>8</v>
      </c>
      <c r="C4258" s="8">
        <v>1224</v>
      </c>
      <c r="D4258" s="11">
        <f t="shared" si="44"/>
        <v>408</v>
      </c>
      <c r="E4258" s="1">
        <f>IFERROR(VLOOKUP(A4258,GC!$A$1:$C$10000,3,FALSE),"NA")</f>
        <v>38.970588235294102</v>
      </c>
    </row>
    <row r="4259" spans="1:5" s="8" customFormat="1">
      <c r="A4259" s="8" t="s">
        <v>4261</v>
      </c>
      <c r="B4259" s="11">
        <v>8</v>
      </c>
      <c r="C4259" s="8">
        <v>1224</v>
      </c>
      <c r="D4259" s="11">
        <f t="shared" si="44"/>
        <v>408</v>
      </c>
      <c r="E4259" s="1">
        <f>IFERROR(VLOOKUP(A4259,GC!$A$1:$C$10000,3,FALSE),"NA")</f>
        <v>42.728758169934601</v>
      </c>
    </row>
    <row r="4260" spans="1:5" s="8" customFormat="1">
      <c r="A4260" s="8" t="s">
        <v>4262</v>
      </c>
      <c r="B4260" s="11">
        <v>8</v>
      </c>
      <c r="C4260" s="8">
        <v>1227</v>
      </c>
      <c r="D4260" s="11">
        <f t="shared" si="44"/>
        <v>409</v>
      </c>
      <c r="E4260" s="1">
        <f>IFERROR(VLOOKUP(A4260,GC!$A$1:$C$10000,3,FALSE),"NA")</f>
        <v>50.3667481662591</v>
      </c>
    </row>
    <row r="4261" spans="1:5" s="8" customFormat="1">
      <c r="A4261" s="8" t="s">
        <v>4263</v>
      </c>
      <c r="B4261" s="11">
        <v>8</v>
      </c>
      <c r="C4261" s="8">
        <v>1227</v>
      </c>
      <c r="D4261" s="11">
        <f t="shared" si="44"/>
        <v>409</v>
      </c>
      <c r="E4261" s="1">
        <f>IFERROR(VLOOKUP(A4261,GC!$A$1:$C$10000,3,FALSE),"NA")</f>
        <v>39.934800325998296</v>
      </c>
    </row>
    <row r="4262" spans="1:5" s="8" customFormat="1">
      <c r="A4262" s="8" t="s">
        <v>4264</v>
      </c>
      <c r="B4262" s="11">
        <v>8</v>
      </c>
      <c r="C4262" s="8">
        <v>1233</v>
      </c>
      <c r="D4262" s="11">
        <f t="shared" si="44"/>
        <v>411</v>
      </c>
      <c r="E4262" s="1">
        <f>IFERROR(VLOOKUP(A4262,GC!$A$1:$C$10000,3,FALSE),"NA")</f>
        <v>37.712895377128902</v>
      </c>
    </row>
    <row r="4263" spans="1:5" s="8" customFormat="1">
      <c r="A4263" s="8" t="s">
        <v>4265</v>
      </c>
      <c r="B4263" s="11">
        <v>8</v>
      </c>
      <c r="C4263" s="8">
        <v>1239</v>
      </c>
      <c r="D4263" s="11">
        <f t="shared" si="44"/>
        <v>413</v>
      </c>
      <c r="E4263" s="1">
        <f>IFERROR(VLOOKUP(A4263,GC!$A$1:$C$10000,3,FALSE),"NA")</f>
        <v>40.435835351089501</v>
      </c>
    </row>
    <row r="4264" spans="1:5" s="8" customFormat="1">
      <c r="A4264" s="8" t="s">
        <v>4266</v>
      </c>
      <c r="B4264" s="11">
        <v>8</v>
      </c>
      <c r="C4264" s="8">
        <v>1239</v>
      </c>
      <c r="D4264" s="11">
        <f t="shared" si="44"/>
        <v>413</v>
      </c>
      <c r="E4264" s="1">
        <f>IFERROR(VLOOKUP(A4264,GC!$A$1:$C$10000,3,FALSE),"NA")</f>
        <v>39.870863599677101</v>
      </c>
    </row>
    <row r="4265" spans="1:5" s="8" customFormat="1">
      <c r="A4265" s="8" t="s">
        <v>4267</v>
      </c>
      <c r="B4265" s="11">
        <v>8</v>
      </c>
      <c r="C4265" s="8">
        <v>1239</v>
      </c>
      <c r="D4265" s="11">
        <f t="shared" ref="D4265:D4328" si="45">C4265/3</f>
        <v>413</v>
      </c>
      <c r="E4265" s="1">
        <f>IFERROR(VLOOKUP(A4265,GC!$A$1:$C$10000,3,FALSE),"NA")</f>
        <v>42.695722356739303</v>
      </c>
    </row>
    <row r="4266" spans="1:5" s="8" customFormat="1">
      <c r="A4266" s="8" t="s">
        <v>4268</v>
      </c>
      <c r="B4266" s="11">
        <v>8</v>
      </c>
      <c r="C4266" s="8">
        <v>1242</v>
      </c>
      <c r="D4266" s="11">
        <f t="shared" si="45"/>
        <v>414</v>
      </c>
      <c r="E4266" s="1">
        <f>IFERROR(VLOOKUP(A4266,GC!$A$1:$C$10000,3,FALSE),"NA")</f>
        <v>42.431561996779301</v>
      </c>
    </row>
    <row r="4267" spans="1:5" s="8" customFormat="1">
      <c r="A4267" s="8" t="s">
        <v>4269</v>
      </c>
      <c r="B4267" s="11">
        <v>8</v>
      </c>
      <c r="C4267" s="8">
        <v>1260</v>
      </c>
      <c r="D4267" s="11">
        <f t="shared" si="45"/>
        <v>420</v>
      </c>
      <c r="E4267" s="1">
        <f>IFERROR(VLOOKUP(A4267,GC!$A$1:$C$10000,3,FALSE),"NA")</f>
        <v>42.936507936507901</v>
      </c>
    </row>
    <row r="4268" spans="1:5" s="8" customFormat="1">
      <c r="A4268" s="8" t="s">
        <v>4270</v>
      </c>
      <c r="B4268" s="11">
        <v>8</v>
      </c>
      <c r="C4268" s="8">
        <v>1269</v>
      </c>
      <c r="D4268" s="11">
        <f t="shared" si="45"/>
        <v>423</v>
      </c>
      <c r="E4268" s="1">
        <f>IFERROR(VLOOKUP(A4268,GC!$A$1:$C$10000,3,FALSE),"NA")</f>
        <v>43.183609141055904</v>
      </c>
    </row>
    <row r="4269" spans="1:5" s="8" customFormat="1">
      <c r="A4269" s="8" t="s">
        <v>4271</v>
      </c>
      <c r="B4269" s="11">
        <v>8</v>
      </c>
      <c r="C4269" s="8">
        <v>1269</v>
      </c>
      <c r="D4269" s="11">
        <f t="shared" si="45"/>
        <v>423</v>
      </c>
      <c r="E4269" s="1">
        <f>IFERROR(VLOOKUP(A4269,GC!$A$1:$C$10000,3,FALSE),"NA")</f>
        <v>41.3711583924349</v>
      </c>
    </row>
    <row r="4270" spans="1:5" s="8" customFormat="1">
      <c r="A4270" s="8" t="s">
        <v>4272</v>
      </c>
      <c r="B4270" s="11">
        <v>8</v>
      </c>
      <c r="C4270" s="8">
        <v>1281</v>
      </c>
      <c r="D4270" s="11">
        <f t="shared" si="45"/>
        <v>427</v>
      </c>
      <c r="E4270" s="1">
        <f>IFERROR(VLOOKUP(A4270,GC!$A$1:$C$10000,3,FALSE),"NA")</f>
        <v>41.451990632318498</v>
      </c>
    </row>
    <row r="4271" spans="1:5" s="8" customFormat="1">
      <c r="A4271" s="8" t="s">
        <v>4273</v>
      </c>
      <c r="B4271" s="11">
        <v>8</v>
      </c>
      <c r="C4271" s="8">
        <v>1284</v>
      </c>
      <c r="D4271" s="11">
        <f t="shared" si="45"/>
        <v>428</v>
      </c>
      <c r="E4271" s="1">
        <f>IFERROR(VLOOKUP(A4271,GC!$A$1:$C$10000,3,FALSE),"NA")</f>
        <v>38.239875389408098</v>
      </c>
    </row>
    <row r="4272" spans="1:5" s="8" customFormat="1">
      <c r="A4272" s="8" t="s">
        <v>4274</v>
      </c>
      <c r="B4272" s="11">
        <v>8</v>
      </c>
      <c r="C4272" s="8">
        <v>1287</v>
      </c>
      <c r="D4272" s="11">
        <f t="shared" si="45"/>
        <v>429</v>
      </c>
      <c r="E4272" s="1">
        <f>IFERROR(VLOOKUP(A4272,GC!$A$1:$C$10000,3,FALSE),"NA")</f>
        <v>45.532245532245504</v>
      </c>
    </row>
    <row r="4273" spans="1:5" s="8" customFormat="1">
      <c r="A4273" s="8" t="s">
        <v>4275</v>
      </c>
      <c r="B4273" s="11">
        <v>8</v>
      </c>
      <c r="C4273" s="8">
        <v>1299</v>
      </c>
      <c r="D4273" s="11">
        <f t="shared" si="45"/>
        <v>433</v>
      </c>
      <c r="E4273" s="1">
        <f>IFERROR(VLOOKUP(A4273,GC!$A$1:$C$10000,3,FALSE),"NA")</f>
        <v>43.1100846805234</v>
      </c>
    </row>
    <row r="4274" spans="1:5" s="8" customFormat="1">
      <c r="A4274" s="8" t="s">
        <v>4276</v>
      </c>
      <c r="B4274" s="11">
        <v>8</v>
      </c>
      <c r="C4274" s="8">
        <v>1299</v>
      </c>
      <c r="D4274" s="11">
        <f t="shared" si="45"/>
        <v>433</v>
      </c>
      <c r="E4274" s="1">
        <f>IFERROR(VLOOKUP(A4274,GC!$A$1:$C$10000,3,FALSE),"NA")</f>
        <v>42.3402617397998</v>
      </c>
    </row>
    <row r="4275" spans="1:5" s="8" customFormat="1">
      <c r="A4275" s="8" t="s">
        <v>4277</v>
      </c>
      <c r="B4275" s="11">
        <v>8</v>
      </c>
      <c r="C4275" s="8">
        <v>1299</v>
      </c>
      <c r="D4275" s="11">
        <f t="shared" si="45"/>
        <v>433</v>
      </c>
      <c r="E4275" s="1">
        <f>IFERROR(VLOOKUP(A4275,GC!$A$1:$C$10000,3,FALSE),"NA")</f>
        <v>40.646651270207798</v>
      </c>
    </row>
    <row r="4276" spans="1:5" s="8" customFormat="1">
      <c r="A4276" s="8" t="s">
        <v>4278</v>
      </c>
      <c r="B4276" s="11">
        <v>8</v>
      </c>
      <c r="C4276" s="8">
        <v>1305</v>
      </c>
      <c r="D4276" s="11">
        <f t="shared" si="45"/>
        <v>435</v>
      </c>
      <c r="E4276" s="1">
        <f>IFERROR(VLOOKUP(A4276,GC!$A$1:$C$10000,3,FALSE),"NA")</f>
        <v>42.605363984674298</v>
      </c>
    </row>
    <row r="4277" spans="1:5" s="8" customFormat="1">
      <c r="A4277" s="8" t="s">
        <v>4279</v>
      </c>
      <c r="B4277" s="11">
        <v>8</v>
      </c>
      <c r="C4277" s="8">
        <v>1305</v>
      </c>
      <c r="D4277" s="11">
        <f t="shared" si="45"/>
        <v>435</v>
      </c>
      <c r="E4277" s="1">
        <f>IFERROR(VLOOKUP(A4277,GC!$A$1:$C$10000,3,FALSE),"NA")</f>
        <v>43.678160919540197</v>
      </c>
    </row>
    <row r="4278" spans="1:5" s="8" customFormat="1">
      <c r="A4278" s="8" t="s">
        <v>4280</v>
      </c>
      <c r="B4278" s="11">
        <v>8</v>
      </c>
      <c r="C4278" s="8">
        <v>1308</v>
      </c>
      <c r="D4278" s="11">
        <f t="shared" si="45"/>
        <v>436</v>
      </c>
      <c r="E4278" s="1">
        <f>IFERROR(VLOOKUP(A4278,GC!$A$1:$C$10000,3,FALSE),"NA")</f>
        <v>43.272171253822599</v>
      </c>
    </row>
    <row r="4279" spans="1:5" s="8" customFormat="1">
      <c r="A4279" s="8" t="s">
        <v>4281</v>
      </c>
      <c r="B4279" s="11">
        <v>8</v>
      </c>
      <c r="C4279" s="8">
        <v>1311</v>
      </c>
      <c r="D4279" s="11">
        <f t="shared" si="45"/>
        <v>437</v>
      </c>
      <c r="E4279" s="1">
        <f>IFERROR(VLOOKUP(A4279,GC!$A$1:$C$10000,3,FALSE),"NA")</f>
        <v>47.368421052631497</v>
      </c>
    </row>
    <row r="4280" spans="1:5" s="8" customFormat="1">
      <c r="A4280" s="8" t="s">
        <v>4282</v>
      </c>
      <c r="B4280" s="11">
        <v>8</v>
      </c>
      <c r="C4280" s="8">
        <v>1314</v>
      </c>
      <c r="D4280" s="11">
        <f t="shared" si="45"/>
        <v>438</v>
      </c>
      <c r="E4280" s="1">
        <f>IFERROR(VLOOKUP(A4280,GC!$A$1:$C$10000,3,FALSE),"NA")</f>
        <v>38.432267884322599</v>
      </c>
    </row>
    <row r="4281" spans="1:5" s="8" customFormat="1">
      <c r="A4281" s="8" t="s">
        <v>4283</v>
      </c>
      <c r="B4281" s="11">
        <v>8</v>
      </c>
      <c r="C4281" s="8">
        <v>1320</v>
      </c>
      <c r="D4281" s="11">
        <f t="shared" si="45"/>
        <v>440</v>
      </c>
      <c r="E4281" s="1">
        <f>IFERROR(VLOOKUP(A4281,GC!$A$1:$C$10000,3,FALSE),"NA")</f>
        <v>41.6666666666666</v>
      </c>
    </row>
    <row r="4282" spans="1:5" s="8" customFormat="1">
      <c r="A4282" s="8" t="s">
        <v>4284</v>
      </c>
      <c r="B4282" s="11">
        <v>8</v>
      </c>
      <c r="C4282" s="8">
        <v>1323</v>
      </c>
      <c r="D4282" s="11">
        <f t="shared" si="45"/>
        <v>441</v>
      </c>
      <c r="E4282" s="1">
        <f>IFERROR(VLOOKUP(A4282,GC!$A$1:$C$10000,3,FALSE),"NA")</f>
        <v>52.003023431594798</v>
      </c>
    </row>
    <row r="4283" spans="1:5" s="8" customFormat="1">
      <c r="A4283" s="8" t="s">
        <v>4285</v>
      </c>
      <c r="B4283" s="11">
        <v>8</v>
      </c>
      <c r="C4283" s="8">
        <v>1335</v>
      </c>
      <c r="D4283" s="11">
        <f t="shared" si="45"/>
        <v>445</v>
      </c>
      <c r="E4283" s="1">
        <f>IFERROR(VLOOKUP(A4283,GC!$A$1:$C$10000,3,FALSE),"NA")</f>
        <v>38.0524344569288</v>
      </c>
    </row>
    <row r="4284" spans="1:5" s="8" customFormat="1">
      <c r="A4284" s="8" t="s">
        <v>4286</v>
      </c>
      <c r="B4284" s="11">
        <v>8</v>
      </c>
      <c r="C4284" s="8">
        <v>1338</v>
      </c>
      <c r="D4284" s="11">
        <f t="shared" si="45"/>
        <v>446</v>
      </c>
      <c r="E4284" s="1">
        <f>IFERROR(VLOOKUP(A4284,GC!$A$1:$C$10000,3,FALSE),"NA")</f>
        <v>38.789237668161405</v>
      </c>
    </row>
    <row r="4285" spans="1:5" s="8" customFormat="1">
      <c r="A4285" s="8" t="s">
        <v>4287</v>
      </c>
      <c r="B4285" s="11">
        <v>8</v>
      </c>
      <c r="C4285" s="8">
        <v>1344</v>
      </c>
      <c r="D4285" s="11">
        <f t="shared" si="45"/>
        <v>448</v>
      </c>
      <c r="E4285" s="1">
        <f>IFERROR(VLOOKUP(A4285,GC!$A$1:$C$10000,3,FALSE),"NA")</f>
        <v>42.857142857142797</v>
      </c>
    </row>
    <row r="4286" spans="1:5" s="8" customFormat="1">
      <c r="A4286" s="8" t="s">
        <v>4288</v>
      </c>
      <c r="B4286" s="11">
        <v>8</v>
      </c>
      <c r="C4286" s="8">
        <v>1350</v>
      </c>
      <c r="D4286" s="11">
        <f t="shared" si="45"/>
        <v>450</v>
      </c>
      <c r="E4286" s="1">
        <f>IFERROR(VLOOKUP(A4286,GC!$A$1:$C$10000,3,FALSE),"NA")</f>
        <v>45.925925925925895</v>
      </c>
    </row>
    <row r="4287" spans="1:5" s="8" customFormat="1">
      <c r="A4287" s="8" t="s">
        <v>4289</v>
      </c>
      <c r="B4287" s="11">
        <v>8</v>
      </c>
      <c r="C4287" s="8">
        <v>1350</v>
      </c>
      <c r="D4287" s="11">
        <f t="shared" si="45"/>
        <v>450</v>
      </c>
      <c r="E4287" s="1">
        <f>IFERROR(VLOOKUP(A4287,GC!$A$1:$C$10000,3,FALSE),"NA")</f>
        <v>41.703703703703695</v>
      </c>
    </row>
    <row r="4288" spans="1:5" s="8" customFormat="1">
      <c r="A4288" s="8" t="s">
        <v>4290</v>
      </c>
      <c r="B4288" s="11">
        <v>8</v>
      </c>
      <c r="C4288" s="8">
        <v>1359</v>
      </c>
      <c r="D4288" s="11">
        <f t="shared" si="45"/>
        <v>453</v>
      </c>
      <c r="E4288" s="1">
        <f>IFERROR(VLOOKUP(A4288,GC!$A$1:$C$10000,3,FALSE),"NA")</f>
        <v>39.808682855040402</v>
      </c>
    </row>
    <row r="4289" spans="1:5" s="8" customFormat="1">
      <c r="A4289" s="8" t="s">
        <v>4291</v>
      </c>
      <c r="B4289" s="11">
        <v>8</v>
      </c>
      <c r="C4289" s="8">
        <v>1359</v>
      </c>
      <c r="D4289" s="11">
        <f t="shared" si="45"/>
        <v>453</v>
      </c>
      <c r="E4289" s="1">
        <f>IFERROR(VLOOKUP(A4289,GC!$A$1:$C$10000,3,FALSE),"NA")</f>
        <v>41.427520235467199</v>
      </c>
    </row>
    <row r="4290" spans="1:5" s="8" customFormat="1">
      <c r="A4290" s="8" t="s">
        <v>4292</v>
      </c>
      <c r="B4290" s="11">
        <v>8</v>
      </c>
      <c r="C4290" s="8">
        <v>1359</v>
      </c>
      <c r="D4290" s="11">
        <f t="shared" si="45"/>
        <v>453</v>
      </c>
      <c r="E4290" s="1">
        <f>IFERROR(VLOOKUP(A4290,GC!$A$1:$C$10000,3,FALSE),"NA")</f>
        <v>41.795437821927798</v>
      </c>
    </row>
    <row r="4291" spans="1:5" s="8" customFormat="1">
      <c r="A4291" s="8" t="s">
        <v>4293</v>
      </c>
      <c r="B4291" s="11">
        <v>8</v>
      </c>
      <c r="C4291" s="8">
        <v>1371</v>
      </c>
      <c r="D4291" s="11">
        <f t="shared" si="45"/>
        <v>457</v>
      </c>
      <c r="E4291" s="1">
        <f>IFERROR(VLOOKUP(A4291,GC!$A$1:$C$10000,3,FALSE),"NA")</f>
        <v>37.272064186725004</v>
      </c>
    </row>
    <row r="4292" spans="1:5" s="8" customFormat="1">
      <c r="A4292" s="8" t="s">
        <v>4294</v>
      </c>
      <c r="B4292" s="11">
        <v>8</v>
      </c>
      <c r="C4292" s="8">
        <v>1377</v>
      </c>
      <c r="D4292" s="11">
        <f t="shared" si="45"/>
        <v>459</v>
      </c>
      <c r="E4292" s="1">
        <f>IFERROR(VLOOKUP(A4292,GC!$A$1:$C$10000,3,FALSE),"NA")</f>
        <v>44.081336238198901</v>
      </c>
    </row>
    <row r="4293" spans="1:5" s="8" customFormat="1">
      <c r="A4293" s="8" t="s">
        <v>4295</v>
      </c>
      <c r="B4293" s="11">
        <v>8</v>
      </c>
      <c r="C4293" s="8">
        <v>1377</v>
      </c>
      <c r="D4293" s="11">
        <f t="shared" si="45"/>
        <v>459</v>
      </c>
      <c r="E4293" s="1">
        <f>IFERROR(VLOOKUP(A4293,GC!$A$1:$C$10000,3,FALSE),"NA")</f>
        <v>39.2156862745098</v>
      </c>
    </row>
    <row r="4294" spans="1:5" s="8" customFormat="1">
      <c r="A4294" s="8" t="s">
        <v>4296</v>
      </c>
      <c r="B4294" s="11">
        <v>8</v>
      </c>
      <c r="C4294" s="8">
        <v>1383</v>
      </c>
      <c r="D4294" s="11">
        <f t="shared" si="45"/>
        <v>461</v>
      </c>
      <c r="E4294" s="1">
        <f>IFERROR(VLOOKUP(A4294,GC!$A$1:$C$10000,3,FALSE),"NA")</f>
        <v>40.491684743311602</v>
      </c>
    </row>
    <row r="4295" spans="1:5" s="8" customFormat="1">
      <c r="A4295" s="8" t="s">
        <v>4297</v>
      </c>
      <c r="B4295" s="11">
        <v>8</v>
      </c>
      <c r="C4295" s="8">
        <v>1386</v>
      </c>
      <c r="D4295" s="11">
        <f t="shared" si="45"/>
        <v>462</v>
      </c>
      <c r="E4295" s="1">
        <f>IFERROR(VLOOKUP(A4295,GC!$A$1:$C$10000,3,FALSE),"NA")</f>
        <v>38.455988455988397</v>
      </c>
    </row>
    <row r="4296" spans="1:5" s="8" customFormat="1">
      <c r="A4296" s="8" t="s">
        <v>4298</v>
      </c>
      <c r="B4296" s="11">
        <v>8</v>
      </c>
      <c r="C4296" s="8">
        <v>1386</v>
      </c>
      <c r="D4296" s="11">
        <f t="shared" si="45"/>
        <v>462</v>
      </c>
      <c r="E4296" s="1">
        <f>IFERROR(VLOOKUP(A4296,GC!$A$1:$C$10000,3,FALSE),"NA")</f>
        <v>41.847041847041801</v>
      </c>
    </row>
    <row r="4297" spans="1:5" s="8" customFormat="1">
      <c r="A4297" s="8" t="s">
        <v>4299</v>
      </c>
      <c r="B4297" s="11">
        <v>8</v>
      </c>
      <c r="C4297" s="8">
        <v>1398</v>
      </c>
      <c r="D4297" s="11">
        <f t="shared" si="45"/>
        <v>466</v>
      </c>
      <c r="E4297" s="1">
        <f>IFERROR(VLOOKUP(A4297,GC!$A$1:$C$10000,3,FALSE),"NA")</f>
        <v>42.703862660944196</v>
      </c>
    </row>
    <row r="4298" spans="1:5" s="8" customFormat="1">
      <c r="A4298" s="8" t="s">
        <v>4300</v>
      </c>
      <c r="B4298" s="11">
        <v>8</v>
      </c>
      <c r="C4298" s="8">
        <v>1401</v>
      </c>
      <c r="D4298" s="11">
        <f t="shared" si="45"/>
        <v>467</v>
      </c>
      <c r="E4298" s="1">
        <f>IFERROR(VLOOKUP(A4298,GC!$A$1:$C$10000,3,FALSE),"NA")</f>
        <v>43.326195574589498</v>
      </c>
    </row>
    <row r="4299" spans="1:5" s="8" customFormat="1">
      <c r="A4299" s="8" t="s">
        <v>4301</v>
      </c>
      <c r="B4299" s="11">
        <v>8</v>
      </c>
      <c r="C4299" s="8">
        <v>1407</v>
      </c>
      <c r="D4299" s="11">
        <f t="shared" si="45"/>
        <v>469</v>
      </c>
      <c r="E4299" s="1">
        <f>IFERROR(VLOOKUP(A4299,GC!$A$1:$C$10000,3,FALSE),"NA")</f>
        <v>38.592750533048999</v>
      </c>
    </row>
    <row r="4300" spans="1:5" s="8" customFormat="1">
      <c r="A4300" s="8" t="s">
        <v>4302</v>
      </c>
      <c r="B4300" s="11">
        <v>8</v>
      </c>
      <c r="C4300" s="8">
        <v>1416</v>
      </c>
      <c r="D4300" s="11">
        <f t="shared" si="45"/>
        <v>472</v>
      </c>
      <c r="E4300" s="1">
        <f>IFERROR(VLOOKUP(A4300,GC!$A$1:$C$10000,3,FALSE),"NA")</f>
        <v>41.6666666666666</v>
      </c>
    </row>
    <row r="4301" spans="1:5" s="8" customFormat="1">
      <c r="A4301" s="8" t="s">
        <v>4303</v>
      </c>
      <c r="B4301" s="11">
        <v>8</v>
      </c>
      <c r="C4301" s="8">
        <v>1419</v>
      </c>
      <c r="D4301" s="11">
        <f t="shared" si="45"/>
        <v>473</v>
      </c>
      <c r="E4301" s="1">
        <f>IFERROR(VLOOKUP(A4301,GC!$A$1:$C$10000,3,FALSE),"NA")</f>
        <v>37.984496124030997</v>
      </c>
    </row>
    <row r="4302" spans="1:5" s="8" customFormat="1">
      <c r="A4302" s="8" t="s">
        <v>4304</v>
      </c>
      <c r="B4302" s="11">
        <v>8</v>
      </c>
      <c r="C4302" s="8">
        <v>1425</v>
      </c>
      <c r="D4302" s="11">
        <f t="shared" si="45"/>
        <v>475</v>
      </c>
      <c r="E4302" s="1">
        <f>IFERROR(VLOOKUP(A4302,GC!$A$1:$C$10000,3,FALSE),"NA")</f>
        <v>39.578947368421005</v>
      </c>
    </row>
    <row r="4303" spans="1:5" s="8" customFormat="1">
      <c r="A4303" s="8" t="s">
        <v>4305</v>
      </c>
      <c r="B4303" s="11">
        <v>8</v>
      </c>
      <c r="C4303" s="8">
        <v>1428</v>
      </c>
      <c r="D4303" s="11">
        <f t="shared" si="45"/>
        <v>476</v>
      </c>
      <c r="E4303" s="1">
        <f>IFERROR(VLOOKUP(A4303,GC!$A$1:$C$10000,3,FALSE),"NA")</f>
        <v>38.725490196078397</v>
      </c>
    </row>
    <row r="4304" spans="1:5" s="8" customFormat="1">
      <c r="A4304" s="8" t="s">
        <v>4306</v>
      </c>
      <c r="B4304" s="11">
        <v>8</v>
      </c>
      <c r="C4304" s="8">
        <v>1443</v>
      </c>
      <c r="D4304" s="11">
        <f t="shared" si="45"/>
        <v>481</v>
      </c>
      <c r="E4304" s="1">
        <f>IFERROR(VLOOKUP(A4304,GC!$A$1:$C$10000,3,FALSE),"NA")</f>
        <v>38.184338184338102</v>
      </c>
    </row>
    <row r="4305" spans="1:5" s="8" customFormat="1">
      <c r="A4305" s="8" t="s">
        <v>4307</v>
      </c>
      <c r="B4305" s="11">
        <v>8</v>
      </c>
      <c r="C4305" s="8">
        <v>1446</v>
      </c>
      <c r="D4305" s="11">
        <f t="shared" si="45"/>
        <v>482</v>
      </c>
      <c r="E4305" s="1">
        <f>IFERROR(VLOOKUP(A4305,GC!$A$1:$C$10000,3,FALSE),"NA")</f>
        <v>41.078838174273798</v>
      </c>
    </row>
    <row r="4306" spans="1:5" s="8" customFormat="1">
      <c r="A4306" s="8" t="s">
        <v>4308</v>
      </c>
      <c r="B4306" s="11">
        <v>8</v>
      </c>
      <c r="C4306" s="8">
        <v>1449</v>
      </c>
      <c r="D4306" s="11">
        <f t="shared" si="45"/>
        <v>483</v>
      </c>
      <c r="E4306" s="1">
        <f>IFERROR(VLOOKUP(A4306,GC!$A$1:$C$10000,3,FALSE),"NA")</f>
        <v>40.372670807453396</v>
      </c>
    </row>
    <row r="4307" spans="1:5" s="8" customFormat="1">
      <c r="A4307" s="8" t="s">
        <v>4309</v>
      </c>
      <c r="B4307" s="11">
        <v>8</v>
      </c>
      <c r="C4307" s="8">
        <v>1461</v>
      </c>
      <c r="D4307" s="11">
        <f t="shared" si="45"/>
        <v>487</v>
      </c>
      <c r="E4307" s="1">
        <f>IFERROR(VLOOKUP(A4307,GC!$A$1:$C$10000,3,FALSE),"NA")</f>
        <v>43.3949349760438</v>
      </c>
    </row>
    <row r="4308" spans="1:5" s="8" customFormat="1">
      <c r="A4308" s="8" t="s">
        <v>4310</v>
      </c>
      <c r="B4308" s="11">
        <v>8</v>
      </c>
      <c r="C4308" s="8">
        <v>1464</v>
      </c>
      <c r="D4308" s="11">
        <f t="shared" si="45"/>
        <v>488</v>
      </c>
      <c r="E4308" s="1">
        <f>IFERROR(VLOOKUP(A4308,GC!$A$1:$C$10000,3,FALSE),"NA")</f>
        <v>44.057377049180303</v>
      </c>
    </row>
    <row r="4309" spans="1:5" s="8" customFormat="1">
      <c r="A4309" s="8" t="s">
        <v>4311</v>
      </c>
      <c r="B4309" s="11">
        <v>8</v>
      </c>
      <c r="C4309" s="8">
        <v>1467</v>
      </c>
      <c r="D4309" s="11">
        <f t="shared" si="45"/>
        <v>489</v>
      </c>
      <c r="E4309" s="1">
        <f>IFERROR(VLOOKUP(A4309,GC!$A$1:$C$10000,3,FALSE),"NA")</f>
        <v>43.762781186094003</v>
      </c>
    </row>
    <row r="4310" spans="1:5" s="8" customFormat="1">
      <c r="A4310" s="8" t="s">
        <v>4312</v>
      </c>
      <c r="B4310" s="11">
        <v>8</v>
      </c>
      <c r="C4310" s="8">
        <v>1470</v>
      </c>
      <c r="D4310" s="11">
        <f t="shared" si="45"/>
        <v>490</v>
      </c>
      <c r="E4310" s="1">
        <f>IFERROR(VLOOKUP(A4310,GC!$A$1:$C$10000,3,FALSE),"NA")</f>
        <v>44.625850340135997</v>
      </c>
    </row>
    <row r="4311" spans="1:5" s="8" customFormat="1">
      <c r="A4311" s="8" t="s">
        <v>4313</v>
      </c>
      <c r="B4311" s="11">
        <v>8</v>
      </c>
      <c r="C4311" s="8">
        <v>1476</v>
      </c>
      <c r="D4311" s="11">
        <f t="shared" si="45"/>
        <v>492</v>
      </c>
      <c r="E4311" s="1">
        <f>IFERROR(VLOOKUP(A4311,GC!$A$1:$C$10000,3,FALSE),"NA")</f>
        <v>40.514905149051401</v>
      </c>
    </row>
    <row r="4312" spans="1:5" s="8" customFormat="1">
      <c r="A4312" s="8" t="s">
        <v>4314</v>
      </c>
      <c r="B4312" s="11">
        <v>8</v>
      </c>
      <c r="C4312" s="8">
        <v>1491</v>
      </c>
      <c r="D4312" s="11">
        <f t="shared" si="45"/>
        <v>497</v>
      </c>
      <c r="E4312" s="1">
        <f>IFERROR(VLOOKUP(A4312,GC!$A$1:$C$10000,3,FALSE),"NA")</f>
        <v>45.0704225352112</v>
      </c>
    </row>
    <row r="4313" spans="1:5" s="8" customFormat="1">
      <c r="A4313" s="8" t="s">
        <v>4315</v>
      </c>
      <c r="B4313" s="11">
        <v>8</v>
      </c>
      <c r="C4313" s="8">
        <v>1497</v>
      </c>
      <c r="D4313" s="11">
        <f t="shared" si="45"/>
        <v>499</v>
      </c>
      <c r="E4313" s="1">
        <f>IFERROR(VLOOKUP(A4313,GC!$A$1:$C$10000,3,FALSE),"NA")</f>
        <v>41.883767535070099</v>
      </c>
    </row>
    <row r="4314" spans="1:5" s="8" customFormat="1">
      <c r="A4314" s="8" t="s">
        <v>4316</v>
      </c>
      <c r="B4314" s="11">
        <v>8</v>
      </c>
      <c r="C4314" s="8">
        <v>1506</v>
      </c>
      <c r="D4314" s="11">
        <f t="shared" si="45"/>
        <v>502</v>
      </c>
      <c r="E4314" s="1">
        <f>IFERROR(VLOOKUP(A4314,GC!$A$1:$C$10000,3,FALSE),"NA")</f>
        <v>39.508632138114201</v>
      </c>
    </row>
    <row r="4315" spans="1:5" s="8" customFormat="1">
      <c r="A4315" s="8" t="s">
        <v>4317</v>
      </c>
      <c r="B4315" s="11">
        <v>8</v>
      </c>
      <c r="C4315" s="8">
        <v>1506</v>
      </c>
      <c r="D4315" s="11">
        <f t="shared" si="45"/>
        <v>502</v>
      </c>
      <c r="E4315" s="1">
        <f>IFERROR(VLOOKUP(A4315,GC!$A$1:$C$10000,3,FALSE),"NA")</f>
        <v>44.0239043824701</v>
      </c>
    </row>
    <row r="4316" spans="1:5" s="8" customFormat="1">
      <c r="A4316" s="8" t="s">
        <v>4318</v>
      </c>
      <c r="B4316" s="11">
        <v>8</v>
      </c>
      <c r="C4316" s="8">
        <v>1506</v>
      </c>
      <c r="D4316" s="11">
        <f t="shared" si="45"/>
        <v>502</v>
      </c>
      <c r="E4316" s="1">
        <f>IFERROR(VLOOKUP(A4316,GC!$A$1:$C$10000,3,FALSE),"NA")</f>
        <v>41.899070385126102</v>
      </c>
    </row>
    <row r="4317" spans="1:5" s="8" customFormat="1">
      <c r="A4317" s="8" t="s">
        <v>4319</v>
      </c>
      <c r="B4317" s="11">
        <v>8</v>
      </c>
      <c r="C4317" s="8">
        <v>1509</v>
      </c>
      <c r="D4317" s="11">
        <f t="shared" si="45"/>
        <v>503</v>
      </c>
      <c r="E4317" s="1">
        <f>IFERROR(VLOOKUP(A4317,GC!$A$1:$C$10000,3,FALSE),"NA")</f>
        <v>41.418157720344603</v>
      </c>
    </row>
    <row r="4318" spans="1:5" s="8" customFormat="1">
      <c r="A4318" s="8" t="s">
        <v>4320</v>
      </c>
      <c r="B4318" s="11">
        <v>8</v>
      </c>
      <c r="C4318" s="8">
        <v>1518</v>
      </c>
      <c r="D4318" s="11">
        <f t="shared" si="45"/>
        <v>506</v>
      </c>
      <c r="E4318" s="1">
        <f>IFERROR(VLOOKUP(A4318,GC!$A$1:$C$10000,3,FALSE),"NA")</f>
        <v>44.927536231884005</v>
      </c>
    </row>
    <row r="4319" spans="1:5" s="8" customFormat="1">
      <c r="A4319" s="8" t="s">
        <v>4321</v>
      </c>
      <c r="B4319" s="11">
        <v>8</v>
      </c>
      <c r="C4319" s="8">
        <v>1530</v>
      </c>
      <c r="D4319" s="11">
        <f t="shared" si="45"/>
        <v>510</v>
      </c>
      <c r="E4319" s="1">
        <f>IFERROR(VLOOKUP(A4319,GC!$A$1:$C$10000,3,FALSE),"NA")</f>
        <v>50.718954248365996</v>
      </c>
    </row>
    <row r="4320" spans="1:5" s="8" customFormat="1">
      <c r="A4320" s="8" t="s">
        <v>4322</v>
      </c>
      <c r="B4320" s="11">
        <v>8</v>
      </c>
      <c r="C4320" s="8">
        <v>1542</v>
      </c>
      <c r="D4320" s="11">
        <f t="shared" si="45"/>
        <v>514</v>
      </c>
      <c r="E4320" s="1">
        <f>IFERROR(VLOOKUP(A4320,GC!$A$1:$C$10000,3,FALSE),"NA")</f>
        <v>40.466926070038902</v>
      </c>
    </row>
    <row r="4321" spans="1:5" s="8" customFormat="1">
      <c r="A4321" s="8" t="s">
        <v>4323</v>
      </c>
      <c r="B4321" s="11">
        <v>8</v>
      </c>
      <c r="C4321" s="8">
        <v>1548</v>
      </c>
      <c r="D4321" s="11">
        <f t="shared" si="45"/>
        <v>516</v>
      </c>
      <c r="E4321" s="1">
        <f>IFERROR(VLOOKUP(A4321,GC!$A$1:$C$10000,3,FALSE),"NA")</f>
        <v>48.2558139534883</v>
      </c>
    </row>
    <row r="4322" spans="1:5" s="8" customFormat="1">
      <c r="A4322" s="8" t="s">
        <v>4324</v>
      </c>
      <c r="B4322" s="11">
        <v>8</v>
      </c>
      <c r="C4322" s="8">
        <v>1554</v>
      </c>
      <c r="D4322" s="11">
        <f t="shared" si="45"/>
        <v>518</v>
      </c>
      <c r="E4322" s="1">
        <f>IFERROR(VLOOKUP(A4322,GC!$A$1:$C$10000,3,FALSE),"NA")</f>
        <v>41.119691119691097</v>
      </c>
    </row>
    <row r="4323" spans="1:5" s="8" customFormat="1">
      <c r="A4323" s="8" t="s">
        <v>4325</v>
      </c>
      <c r="B4323" s="11">
        <v>8</v>
      </c>
      <c r="C4323" s="8">
        <v>1557</v>
      </c>
      <c r="D4323" s="11">
        <f t="shared" si="45"/>
        <v>519</v>
      </c>
      <c r="E4323" s="1">
        <f>IFERROR(VLOOKUP(A4323,GC!$A$1:$C$10000,3,FALSE),"NA")</f>
        <v>37.829158638407101</v>
      </c>
    </row>
    <row r="4324" spans="1:5" s="8" customFormat="1">
      <c r="A4324" s="8" t="s">
        <v>4326</v>
      </c>
      <c r="B4324" s="11">
        <v>8</v>
      </c>
      <c r="C4324" s="8">
        <v>1557</v>
      </c>
      <c r="D4324" s="11">
        <f t="shared" si="45"/>
        <v>519</v>
      </c>
      <c r="E4324" s="1">
        <f>IFERROR(VLOOKUP(A4324,GC!$A$1:$C$10000,3,FALSE),"NA")</f>
        <v>40.7835581245985</v>
      </c>
    </row>
    <row r="4325" spans="1:5" s="8" customFormat="1">
      <c r="A4325" s="8" t="s">
        <v>4327</v>
      </c>
      <c r="B4325" s="11">
        <v>8</v>
      </c>
      <c r="C4325" s="8">
        <v>1563</v>
      </c>
      <c r="D4325" s="11">
        <f t="shared" si="45"/>
        <v>521</v>
      </c>
      <c r="E4325" s="1">
        <f>IFERROR(VLOOKUP(A4325,GC!$A$1:$C$10000,3,FALSE),"NA")</f>
        <v>42.802303262955796</v>
      </c>
    </row>
    <row r="4326" spans="1:5" s="8" customFormat="1">
      <c r="A4326" s="8" t="s">
        <v>4328</v>
      </c>
      <c r="B4326" s="11">
        <v>8</v>
      </c>
      <c r="C4326" s="8">
        <v>1572</v>
      </c>
      <c r="D4326" s="11">
        <f t="shared" si="45"/>
        <v>524</v>
      </c>
      <c r="E4326" s="1">
        <f>IFERROR(VLOOKUP(A4326,GC!$A$1:$C$10000,3,FALSE),"NA")</f>
        <v>44.338422391857499</v>
      </c>
    </row>
    <row r="4327" spans="1:5" s="8" customFormat="1">
      <c r="A4327" s="8" t="s">
        <v>4329</v>
      </c>
      <c r="B4327" s="11">
        <v>8</v>
      </c>
      <c r="C4327" s="8">
        <v>1572</v>
      </c>
      <c r="D4327" s="11">
        <f t="shared" si="45"/>
        <v>524</v>
      </c>
      <c r="E4327" s="1">
        <f>IFERROR(VLOOKUP(A4327,GC!$A$1:$C$10000,3,FALSE),"NA")</f>
        <v>46.310432569974502</v>
      </c>
    </row>
    <row r="4328" spans="1:5" s="8" customFormat="1">
      <c r="A4328" s="8" t="s">
        <v>4330</v>
      </c>
      <c r="B4328" s="11">
        <v>8</v>
      </c>
      <c r="C4328" s="8">
        <v>1575</v>
      </c>
      <c r="D4328" s="11">
        <f t="shared" si="45"/>
        <v>525</v>
      </c>
      <c r="E4328" s="1">
        <f>IFERROR(VLOOKUP(A4328,GC!$A$1:$C$10000,3,FALSE),"NA")</f>
        <v>43.047619047619001</v>
      </c>
    </row>
    <row r="4329" spans="1:5" s="8" customFormat="1">
      <c r="A4329" s="8" t="s">
        <v>4331</v>
      </c>
      <c r="B4329" s="11">
        <v>8</v>
      </c>
      <c r="C4329" s="8">
        <v>1581</v>
      </c>
      <c r="D4329" s="11">
        <f t="shared" ref="D4329:D4392" si="46">C4329/3</f>
        <v>527</v>
      </c>
      <c r="E4329" s="1">
        <f>IFERROR(VLOOKUP(A4329,GC!$A$1:$C$10000,3,FALSE),"NA")</f>
        <v>41.872232764073303</v>
      </c>
    </row>
    <row r="4330" spans="1:5" s="8" customFormat="1">
      <c r="A4330" s="8" t="s">
        <v>4332</v>
      </c>
      <c r="B4330" s="11">
        <v>8</v>
      </c>
      <c r="C4330" s="8">
        <v>1581</v>
      </c>
      <c r="D4330" s="11">
        <f t="shared" si="46"/>
        <v>527</v>
      </c>
      <c r="E4330" s="1">
        <f>IFERROR(VLOOKUP(A4330,GC!$A$1:$C$10000,3,FALSE),"NA")</f>
        <v>40.417457305502801</v>
      </c>
    </row>
    <row r="4331" spans="1:5" s="8" customFormat="1">
      <c r="A4331" s="8" t="s">
        <v>4333</v>
      </c>
      <c r="B4331" s="11">
        <v>8</v>
      </c>
      <c r="C4331" s="8">
        <v>1584</v>
      </c>
      <c r="D4331" s="11">
        <f t="shared" si="46"/>
        <v>528</v>
      </c>
      <c r="E4331" s="1">
        <f>IFERROR(VLOOKUP(A4331,GC!$A$1:$C$10000,3,FALSE),"NA")</f>
        <v>44.886363636363605</v>
      </c>
    </row>
    <row r="4332" spans="1:5" s="8" customFormat="1">
      <c r="A4332" s="8" t="s">
        <v>4334</v>
      </c>
      <c r="B4332" s="11">
        <v>8</v>
      </c>
      <c r="C4332" s="8">
        <v>1593</v>
      </c>
      <c r="D4332" s="11">
        <f t="shared" si="46"/>
        <v>531</v>
      </c>
      <c r="E4332" s="1">
        <f>IFERROR(VLOOKUP(A4332,GC!$A$1:$C$10000,3,FALSE),"NA")</f>
        <v>42.184557438794698</v>
      </c>
    </row>
    <row r="4333" spans="1:5" s="8" customFormat="1">
      <c r="A4333" s="8" t="s">
        <v>4335</v>
      </c>
      <c r="B4333" s="11">
        <v>8</v>
      </c>
      <c r="C4333" s="8">
        <v>1599</v>
      </c>
      <c r="D4333" s="11">
        <f t="shared" si="46"/>
        <v>533</v>
      </c>
      <c r="E4333" s="1">
        <f>IFERROR(VLOOKUP(A4333,GC!$A$1:$C$10000,3,FALSE),"NA")</f>
        <v>51.719824890556595</v>
      </c>
    </row>
    <row r="4334" spans="1:5" s="8" customFormat="1">
      <c r="A4334" s="8" t="s">
        <v>4336</v>
      </c>
      <c r="B4334" s="11">
        <v>8</v>
      </c>
      <c r="C4334" s="8">
        <v>1602</v>
      </c>
      <c r="D4334" s="11">
        <f t="shared" si="46"/>
        <v>534</v>
      </c>
      <c r="E4334" s="1">
        <f>IFERROR(VLOOKUP(A4334,GC!$A$1:$C$10000,3,FALSE),"NA")</f>
        <v>41.323345817727805</v>
      </c>
    </row>
    <row r="4335" spans="1:5" s="8" customFormat="1">
      <c r="A4335" s="8" t="s">
        <v>4337</v>
      </c>
      <c r="B4335" s="11">
        <v>8</v>
      </c>
      <c r="C4335" s="8">
        <v>1626</v>
      </c>
      <c r="D4335" s="11">
        <f t="shared" si="46"/>
        <v>542</v>
      </c>
      <c r="E4335" s="1">
        <f>IFERROR(VLOOKUP(A4335,GC!$A$1:$C$10000,3,FALSE),"NA")</f>
        <v>43.972939729397197</v>
      </c>
    </row>
    <row r="4336" spans="1:5" s="8" customFormat="1">
      <c r="A4336" s="8" t="s">
        <v>4338</v>
      </c>
      <c r="B4336" s="11">
        <v>8</v>
      </c>
      <c r="C4336" s="8">
        <v>1629</v>
      </c>
      <c r="D4336" s="11">
        <f t="shared" si="46"/>
        <v>543</v>
      </c>
      <c r="E4336" s="1">
        <f>IFERROR(VLOOKUP(A4336,GC!$A$1:$C$10000,3,FALSE),"NA")</f>
        <v>43.093922651933703</v>
      </c>
    </row>
    <row r="4337" spans="1:5" s="8" customFormat="1">
      <c r="A4337" s="8" t="s">
        <v>4339</v>
      </c>
      <c r="B4337" s="11">
        <v>8</v>
      </c>
      <c r="C4337" s="8">
        <v>1644</v>
      </c>
      <c r="D4337" s="11">
        <f t="shared" si="46"/>
        <v>548</v>
      </c>
      <c r="E4337" s="1">
        <f>IFERROR(VLOOKUP(A4337,GC!$A$1:$C$10000,3,FALSE),"NA")</f>
        <v>43.673965936739599</v>
      </c>
    </row>
    <row r="4338" spans="1:5" s="8" customFormat="1">
      <c r="A4338" s="8" t="s">
        <v>4340</v>
      </c>
      <c r="B4338" s="11">
        <v>8</v>
      </c>
      <c r="C4338" s="8">
        <v>1647</v>
      </c>
      <c r="D4338" s="11">
        <f t="shared" si="46"/>
        <v>549</v>
      </c>
      <c r="E4338" s="1">
        <f>IFERROR(VLOOKUP(A4338,GC!$A$1:$C$10000,3,FALSE),"NA")</f>
        <v>42.197935640558498</v>
      </c>
    </row>
    <row r="4339" spans="1:5" s="8" customFormat="1">
      <c r="A4339" s="8" t="s">
        <v>4341</v>
      </c>
      <c r="B4339" s="11">
        <v>8</v>
      </c>
      <c r="C4339" s="8">
        <v>1650</v>
      </c>
      <c r="D4339" s="11">
        <f t="shared" si="46"/>
        <v>550</v>
      </c>
      <c r="E4339" s="1">
        <f>IFERROR(VLOOKUP(A4339,GC!$A$1:$C$10000,3,FALSE),"NA")</f>
        <v>38.2424242424242</v>
      </c>
    </row>
    <row r="4340" spans="1:5" s="8" customFormat="1">
      <c r="A4340" s="8" t="s">
        <v>4342</v>
      </c>
      <c r="B4340" s="11">
        <v>8</v>
      </c>
      <c r="C4340" s="8">
        <v>1653</v>
      </c>
      <c r="D4340" s="11">
        <f t="shared" si="46"/>
        <v>551</v>
      </c>
      <c r="E4340" s="1">
        <f>IFERROR(VLOOKUP(A4340,GC!$A$1:$C$10000,3,FALSE),"NA")</f>
        <v>42.8312159709618</v>
      </c>
    </row>
    <row r="4341" spans="1:5" s="8" customFormat="1">
      <c r="A4341" s="8" t="s">
        <v>4343</v>
      </c>
      <c r="B4341" s="11">
        <v>8</v>
      </c>
      <c r="C4341" s="8">
        <v>1656</v>
      </c>
      <c r="D4341" s="11">
        <f t="shared" si="46"/>
        <v>552</v>
      </c>
      <c r="E4341" s="1">
        <f>IFERROR(VLOOKUP(A4341,GC!$A$1:$C$10000,3,FALSE),"NA")</f>
        <v>40.700483091787397</v>
      </c>
    </row>
    <row r="4342" spans="1:5" s="8" customFormat="1">
      <c r="A4342" s="8" t="s">
        <v>4344</v>
      </c>
      <c r="B4342" s="11">
        <v>8</v>
      </c>
      <c r="C4342" s="8">
        <v>1659</v>
      </c>
      <c r="D4342" s="11">
        <f t="shared" si="46"/>
        <v>553</v>
      </c>
      <c r="E4342" s="1">
        <f>IFERROR(VLOOKUP(A4342,GC!$A$1:$C$10000,3,FALSE),"NA")</f>
        <v>39.421338155515301</v>
      </c>
    </row>
    <row r="4343" spans="1:5" s="8" customFormat="1">
      <c r="A4343" s="8" t="s">
        <v>4345</v>
      </c>
      <c r="B4343" s="11">
        <v>8</v>
      </c>
      <c r="C4343" s="8">
        <v>1680</v>
      </c>
      <c r="D4343" s="11">
        <f t="shared" si="46"/>
        <v>560</v>
      </c>
      <c r="E4343" s="1">
        <f>IFERROR(VLOOKUP(A4343,GC!$A$1:$C$10000,3,FALSE),"NA")</f>
        <v>40.297619047619001</v>
      </c>
    </row>
    <row r="4344" spans="1:5" s="8" customFormat="1">
      <c r="A4344" s="8" t="s">
        <v>4346</v>
      </c>
      <c r="B4344" s="11">
        <v>8</v>
      </c>
      <c r="C4344" s="8">
        <v>1680</v>
      </c>
      <c r="D4344" s="11">
        <f t="shared" si="46"/>
        <v>560</v>
      </c>
      <c r="E4344" s="1">
        <f>IFERROR(VLOOKUP(A4344,GC!$A$1:$C$10000,3,FALSE),"NA")</f>
        <v>41.845238095238003</v>
      </c>
    </row>
    <row r="4345" spans="1:5" s="8" customFormat="1">
      <c r="A4345" s="8" t="s">
        <v>4347</v>
      </c>
      <c r="B4345" s="11">
        <v>8</v>
      </c>
      <c r="C4345" s="8">
        <v>1680</v>
      </c>
      <c r="D4345" s="11">
        <f t="shared" si="46"/>
        <v>560</v>
      </c>
      <c r="E4345" s="1">
        <f>IFERROR(VLOOKUP(A4345,GC!$A$1:$C$10000,3,FALSE),"NA")</f>
        <v>41.964285714285701</v>
      </c>
    </row>
    <row r="4346" spans="1:5" s="8" customFormat="1">
      <c r="A4346" s="8" t="s">
        <v>4348</v>
      </c>
      <c r="B4346" s="11">
        <v>8</v>
      </c>
      <c r="C4346" s="8">
        <v>1683</v>
      </c>
      <c r="D4346" s="11">
        <f t="shared" si="46"/>
        <v>561</v>
      </c>
      <c r="E4346" s="1">
        <f>IFERROR(VLOOKUP(A4346,GC!$A$1:$C$10000,3,FALSE),"NA")</f>
        <v>43.672014260249497</v>
      </c>
    </row>
    <row r="4347" spans="1:5" s="8" customFormat="1">
      <c r="A4347" s="8" t="s">
        <v>4349</v>
      </c>
      <c r="B4347" s="11">
        <v>8</v>
      </c>
      <c r="C4347" s="8">
        <v>1698</v>
      </c>
      <c r="D4347" s="11">
        <f t="shared" si="46"/>
        <v>566</v>
      </c>
      <c r="E4347" s="1">
        <f>IFERROR(VLOOKUP(A4347,GC!$A$1:$C$10000,3,FALSE),"NA")</f>
        <v>41.460541813898701</v>
      </c>
    </row>
    <row r="4348" spans="1:5" s="8" customFormat="1">
      <c r="A4348" s="8" t="s">
        <v>4350</v>
      </c>
      <c r="B4348" s="11">
        <v>8</v>
      </c>
      <c r="C4348" s="8">
        <v>1698</v>
      </c>
      <c r="D4348" s="11">
        <f t="shared" si="46"/>
        <v>566</v>
      </c>
      <c r="E4348" s="1">
        <f>IFERROR(VLOOKUP(A4348,GC!$A$1:$C$10000,3,FALSE),"NA")</f>
        <v>39.281507656065898</v>
      </c>
    </row>
    <row r="4349" spans="1:5" s="8" customFormat="1">
      <c r="A4349" s="8" t="s">
        <v>4351</v>
      </c>
      <c r="B4349" s="11">
        <v>8</v>
      </c>
      <c r="C4349" s="8">
        <v>1704</v>
      </c>
      <c r="D4349" s="11">
        <f t="shared" si="46"/>
        <v>568</v>
      </c>
      <c r="E4349" s="1">
        <f>IFERROR(VLOOKUP(A4349,GC!$A$1:$C$10000,3,FALSE),"NA")</f>
        <v>40.082159624413102</v>
      </c>
    </row>
    <row r="4350" spans="1:5" s="8" customFormat="1">
      <c r="A4350" s="8" t="s">
        <v>4352</v>
      </c>
      <c r="B4350" s="11">
        <v>8</v>
      </c>
      <c r="C4350" s="8">
        <v>1704</v>
      </c>
      <c r="D4350" s="11">
        <f t="shared" si="46"/>
        <v>568</v>
      </c>
      <c r="E4350" s="1">
        <f>IFERROR(VLOOKUP(A4350,GC!$A$1:$C$10000,3,FALSE),"NA")</f>
        <v>41.431924882629104</v>
      </c>
    </row>
    <row r="4351" spans="1:5" s="8" customFormat="1">
      <c r="A4351" s="8" t="s">
        <v>4353</v>
      </c>
      <c r="B4351" s="11">
        <v>8</v>
      </c>
      <c r="C4351" s="8">
        <v>1710</v>
      </c>
      <c r="D4351" s="11">
        <f t="shared" si="46"/>
        <v>570</v>
      </c>
      <c r="E4351" s="1">
        <f>IFERROR(VLOOKUP(A4351,GC!$A$1:$C$10000,3,FALSE),"NA")</f>
        <v>40.643274853801096</v>
      </c>
    </row>
    <row r="4352" spans="1:5" s="8" customFormat="1">
      <c r="A4352" s="8" t="s">
        <v>4354</v>
      </c>
      <c r="B4352" s="11">
        <v>8</v>
      </c>
      <c r="C4352" s="8">
        <v>1713</v>
      </c>
      <c r="D4352" s="11">
        <f t="shared" si="46"/>
        <v>571</v>
      </c>
      <c r="E4352" s="1">
        <f>IFERROR(VLOOKUP(A4352,GC!$A$1:$C$10000,3,FALSE),"NA")</f>
        <v>43.6660828955049</v>
      </c>
    </row>
    <row r="4353" spans="1:5" s="8" customFormat="1">
      <c r="A4353" s="8" t="s">
        <v>4355</v>
      </c>
      <c r="B4353" s="11">
        <v>8</v>
      </c>
      <c r="C4353" s="8">
        <v>1713</v>
      </c>
      <c r="D4353" s="11">
        <f t="shared" si="46"/>
        <v>571</v>
      </c>
      <c r="E4353" s="1">
        <f>IFERROR(VLOOKUP(A4353,GC!$A$1:$C$10000,3,FALSE),"NA")</f>
        <v>40.863981319322804</v>
      </c>
    </row>
    <row r="4354" spans="1:5" s="8" customFormat="1">
      <c r="A4354" s="8" t="s">
        <v>4356</v>
      </c>
      <c r="B4354" s="11">
        <v>8</v>
      </c>
      <c r="C4354" s="8">
        <v>1731</v>
      </c>
      <c r="D4354" s="11">
        <f t="shared" si="46"/>
        <v>577</v>
      </c>
      <c r="E4354" s="1">
        <f>IFERROR(VLOOKUP(A4354,GC!$A$1:$C$10000,3,FALSE),"NA")</f>
        <v>46.851530906990099</v>
      </c>
    </row>
    <row r="4355" spans="1:5" s="8" customFormat="1">
      <c r="A4355" s="8" t="s">
        <v>4357</v>
      </c>
      <c r="B4355" s="11">
        <v>8</v>
      </c>
      <c r="C4355" s="8">
        <v>1734</v>
      </c>
      <c r="D4355" s="11">
        <f t="shared" si="46"/>
        <v>578</v>
      </c>
      <c r="E4355" s="1">
        <f>IFERROR(VLOOKUP(A4355,GC!$A$1:$C$10000,3,FALSE),"NA")</f>
        <v>35.986159169550106</v>
      </c>
    </row>
    <row r="4356" spans="1:5" s="8" customFormat="1">
      <c r="A4356" s="8" t="s">
        <v>4358</v>
      </c>
      <c r="B4356" s="11">
        <v>8</v>
      </c>
      <c r="C4356" s="8">
        <v>1734</v>
      </c>
      <c r="D4356" s="11">
        <f t="shared" si="46"/>
        <v>578</v>
      </c>
      <c r="E4356" s="1">
        <f>IFERROR(VLOOKUP(A4356,GC!$A$1:$C$10000,3,FALSE),"NA")</f>
        <v>40.945790080738099</v>
      </c>
    </row>
    <row r="4357" spans="1:5" s="8" customFormat="1">
      <c r="A4357" s="8" t="s">
        <v>4359</v>
      </c>
      <c r="B4357" s="11">
        <v>8</v>
      </c>
      <c r="C4357" s="8">
        <v>1734</v>
      </c>
      <c r="D4357" s="11">
        <f t="shared" si="46"/>
        <v>578</v>
      </c>
      <c r="E4357" s="1">
        <f>IFERROR(VLOOKUP(A4357,GC!$A$1:$C$10000,3,FALSE),"NA")</f>
        <v>37.4855824682814</v>
      </c>
    </row>
    <row r="4358" spans="1:5" s="8" customFormat="1">
      <c r="A4358" s="8" t="s">
        <v>4360</v>
      </c>
      <c r="B4358" s="11">
        <v>8</v>
      </c>
      <c r="C4358" s="8">
        <v>1737</v>
      </c>
      <c r="D4358" s="11">
        <f t="shared" si="46"/>
        <v>579</v>
      </c>
      <c r="E4358" s="1">
        <f>IFERROR(VLOOKUP(A4358,GC!$A$1:$C$10000,3,FALSE),"NA")</f>
        <v>38.802533103051204</v>
      </c>
    </row>
    <row r="4359" spans="1:5" s="8" customFormat="1">
      <c r="A4359" s="8" t="s">
        <v>4361</v>
      </c>
      <c r="B4359" s="11">
        <v>8</v>
      </c>
      <c r="C4359" s="8">
        <v>1740</v>
      </c>
      <c r="D4359" s="11">
        <f t="shared" si="46"/>
        <v>580</v>
      </c>
      <c r="E4359" s="1">
        <f>IFERROR(VLOOKUP(A4359,GC!$A$1:$C$10000,3,FALSE),"NA")</f>
        <v>38.390804597701099</v>
      </c>
    </row>
    <row r="4360" spans="1:5" s="8" customFormat="1">
      <c r="A4360" s="8" t="s">
        <v>4362</v>
      </c>
      <c r="B4360" s="11">
        <v>8</v>
      </c>
      <c r="C4360" s="8">
        <v>1746</v>
      </c>
      <c r="D4360" s="11">
        <f t="shared" si="46"/>
        <v>582</v>
      </c>
      <c r="E4360" s="1">
        <f>IFERROR(VLOOKUP(A4360,GC!$A$1:$C$10000,3,FALSE),"NA")</f>
        <v>39.690721649484502</v>
      </c>
    </row>
    <row r="4361" spans="1:5" s="8" customFormat="1">
      <c r="A4361" s="8" t="s">
        <v>4363</v>
      </c>
      <c r="B4361" s="11">
        <v>8</v>
      </c>
      <c r="C4361" s="8">
        <v>1746</v>
      </c>
      <c r="D4361" s="11">
        <f t="shared" si="46"/>
        <v>582</v>
      </c>
      <c r="E4361" s="1">
        <f>IFERROR(VLOOKUP(A4361,GC!$A$1:$C$10000,3,FALSE),"NA")</f>
        <v>41.408934707903697</v>
      </c>
    </row>
    <row r="4362" spans="1:5" s="8" customFormat="1">
      <c r="A4362" s="8" t="s">
        <v>4364</v>
      </c>
      <c r="B4362" s="11">
        <v>8</v>
      </c>
      <c r="C4362" s="8">
        <v>1755</v>
      </c>
      <c r="D4362" s="11">
        <f t="shared" si="46"/>
        <v>585</v>
      </c>
      <c r="E4362" s="1">
        <f>IFERROR(VLOOKUP(A4362,GC!$A$1:$C$10000,3,FALSE),"NA")</f>
        <v>46.210826210826198</v>
      </c>
    </row>
    <row r="4363" spans="1:5" s="8" customFormat="1">
      <c r="A4363" s="8" t="s">
        <v>4365</v>
      </c>
      <c r="B4363" s="11">
        <v>8</v>
      </c>
      <c r="C4363" s="8">
        <v>1776</v>
      </c>
      <c r="D4363" s="11">
        <f t="shared" si="46"/>
        <v>592</v>
      </c>
      <c r="E4363" s="1">
        <f>IFERROR(VLOOKUP(A4363,GC!$A$1:$C$10000,3,FALSE),"NA")</f>
        <v>39.414414414414402</v>
      </c>
    </row>
    <row r="4364" spans="1:5" s="8" customFormat="1">
      <c r="A4364" s="8" t="s">
        <v>4366</v>
      </c>
      <c r="B4364" s="11">
        <v>8</v>
      </c>
      <c r="C4364" s="8">
        <v>1791</v>
      </c>
      <c r="D4364" s="11">
        <f t="shared" si="46"/>
        <v>597</v>
      </c>
      <c r="E4364" s="1">
        <f>IFERROR(VLOOKUP(A4364,GC!$A$1:$C$10000,3,FALSE),"NA")</f>
        <v>45.505304299274101</v>
      </c>
    </row>
    <row r="4365" spans="1:5" s="8" customFormat="1">
      <c r="A4365" s="8" t="s">
        <v>4367</v>
      </c>
      <c r="B4365" s="11">
        <v>8</v>
      </c>
      <c r="C4365" s="8">
        <v>1794</v>
      </c>
      <c r="D4365" s="11">
        <f t="shared" si="46"/>
        <v>598</v>
      </c>
      <c r="E4365" s="1">
        <f>IFERROR(VLOOKUP(A4365,GC!$A$1:$C$10000,3,FALSE),"NA")</f>
        <v>38.795986622073499</v>
      </c>
    </row>
    <row r="4366" spans="1:5" s="8" customFormat="1">
      <c r="A4366" s="8" t="s">
        <v>4368</v>
      </c>
      <c r="B4366" s="11">
        <v>8</v>
      </c>
      <c r="C4366" s="8">
        <v>1797</v>
      </c>
      <c r="D4366" s="11">
        <f t="shared" si="46"/>
        <v>599</v>
      </c>
      <c r="E4366" s="1">
        <f>IFERROR(VLOOKUP(A4366,GC!$A$1:$C$10000,3,FALSE),"NA")</f>
        <v>40.623260990539698</v>
      </c>
    </row>
    <row r="4367" spans="1:5" s="8" customFormat="1">
      <c r="A4367" s="8" t="s">
        <v>4369</v>
      </c>
      <c r="B4367" s="11">
        <v>8</v>
      </c>
      <c r="C4367" s="8">
        <v>1800</v>
      </c>
      <c r="D4367" s="11">
        <f t="shared" si="46"/>
        <v>600</v>
      </c>
      <c r="E4367" s="1">
        <f>IFERROR(VLOOKUP(A4367,GC!$A$1:$C$10000,3,FALSE),"NA")</f>
        <v>45.2777777777777</v>
      </c>
    </row>
    <row r="4368" spans="1:5" s="8" customFormat="1">
      <c r="A4368" s="8" t="s">
        <v>4370</v>
      </c>
      <c r="B4368" s="11">
        <v>8</v>
      </c>
      <c r="C4368" s="8">
        <v>1809</v>
      </c>
      <c r="D4368" s="11">
        <f t="shared" si="46"/>
        <v>603</v>
      </c>
      <c r="E4368" s="1">
        <f>IFERROR(VLOOKUP(A4368,GC!$A$1:$C$10000,3,FALSE),"NA")</f>
        <v>40.630182421227104</v>
      </c>
    </row>
    <row r="4369" spans="1:5" s="8" customFormat="1">
      <c r="A4369" s="8" t="s">
        <v>4371</v>
      </c>
      <c r="B4369" s="11">
        <v>8</v>
      </c>
      <c r="C4369" s="8">
        <v>1809</v>
      </c>
      <c r="D4369" s="11">
        <f t="shared" si="46"/>
        <v>603</v>
      </c>
      <c r="E4369" s="1">
        <f>IFERROR(VLOOKUP(A4369,GC!$A$1:$C$10000,3,FALSE),"NA")</f>
        <v>47.429519071310096</v>
      </c>
    </row>
    <row r="4370" spans="1:5" s="8" customFormat="1">
      <c r="A4370" s="8" t="s">
        <v>4372</v>
      </c>
      <c r="B4370" s="11">
        <v>8</v>
      </c>
      <c r="C4370" s="8">
        <v>1815</v>
      </c>
      <c r="D4370" s="11">
        <f t="shared" si="46"/>
        <v>605</v>
      </c>
      <c r="E4370" s="1">
        <f>IFERROR(VLOOKUP(A4370,GC!$A$1:$C$10000,3,FALSE),"NA")</f>
        <v>40.881542699724498</v>
      </c>
    </row>
    <row r="4371" spans="1:5" s="8" customFormat="1">
      <c r="A4371" s="8" t="s">
        <v>4373</v>
      </c>
      <c r="B4371" s="11">
        <v>8</v>
      </c>
      <c r="C4371" s="8">
        <v>1818</v>
      </c>
      <c r="D4371" s="11">
        <f t="shared" si="46"/>
        <v>606</v>
      </c>
      <c r="E4371" s="1">
        <f>IFERROR(VLOOKUP(A4371,GC!$A$1:$C$10000,3,FALSE),"NA")</f>
        <v>42.904290429042902</v>
      </c>
    </row>
    <row r="4372" spans="1:5" s="8" customFormat="1">
      <c r="A4372" s="8" t="s">
        <v>4374</v>
      </c>
      <c r="B4372" s="11">
        <v>8</v>
      </c>
      <c r="C4372" s="8">
        <v>1824</v>
      </c>
      <c r="D4372" s="11">
        <f t="shared" si="46"/>
        <v>608</v>
      </c>
      <c r="E4372" s="1">
        <f>IFERROR(VLOOKUP(A4372,GC!$A$1:$C$10000,3,FALSE),"NA")</f>
        <v>42.160087719298204</v>
      </c>
    </row>
    <row r="4373" spans="1:5" s="8" customFormat="1">
      <c r="A4373" s="8" t="s">
        <v>4375</v>
      </c>
      <c r="B4373" s="11">
        <v>8</v>
      </c>
      <c r="C4373" s="8">
        <v>1836</v>
      </c>
      <c r="D4373" s="11">
        <f t="shared" si="46"/>
        <v>612</v>
      </c>
      <c r="E4373" s="1">
        <f>IFERROR(VLOOKUP(A4373,GC!$A$1:$C$10000,3,FALSE),"NA")</f>
        <v>38.943355119825704</v>
      </c>
    </row>
    <row r="4374" spans="1:5" s="8" customFormat="1">
      <c r="A4374" s="8" t="s">
        <v>4376</v>
      </c>
      <c r="B4374" s="11">
        <v>8</v>
      </c>
      <c r="C4374" s="8">
        <v>1842</v>
      </c>
      <c r="D4374" s="11">
        <f t="shared" si="46"/>
        <v>614</v>
      </c>
      <c r="E4374" s="1">
        <f>IFERROR(VLOOKUP(A4374,GC!$A$1:$C$10000,3,FALSE),"NA")</f>
        <v>44.245385450597105</v>
      </c>
    </row>
    <row r="4375" spans="1:5" s="8" customFormat="1">
      <c r="A4375" s="8" t="s">
        <v>4377</v>
      </c>
      <c r="B4375" s="11">
        <v>8</v>
      </c>
      <c r="C4375" s="8">
        <v>1842</v>
      </c>
      <c r="D4375" s="11">
        <f t="shared" si="46"/>
        <v>614</v>
      </c>
      <c r="E4375" s="1">
        <f>IFERROR(VLOOKUP(A4375,GC!$A$1:$C$10000,3,FALSE),"NA")</f>
        <v>40.553745928338699</v>
      </c>
    </row>
    <row r="4376" spans="1:5" s="8" customFormat="1">
      <c r="A4376" s="8" t="s">
        <v>4378</v>
      </c>
      <c r="B4376" s="11">
        <v>8</v>
      </c>
      <c r="C4376" s="8">
        <v>1881</v>
      </c>
      <c r="D4376" s="11">
        <f t="shared" si="46"/>
        <v>627</v>
      </c>
      <c r="E4376" s="1">
        <f>IFERROR(VLOOKUP(A4376,GC!$A$1:$C$10000,3,FALSE),"NA")</f>
        <v>37.373737373737299</v>
      </c>
    </row>
    <row r="4377" spans="1:5" s="8" customFormat="1">
      <c r="A4377" s="8" t="s">
        <v>4379</v>
      </c>
      <c r="B4377" s="11">
        <v>8</v>
      </c>
      <c r="C4377" s="8">
        <v>1884</v>
      </c>
      <c r="D4377" s="11">
        <f t="shared" si="46"/>
        <v>628</v>
      </c>
      <c r="E4377" s="1">
        <f>IFERROR(VLOOKUP(A4377,GC!$A$1:$C$10000,3,FALSE),"NA")</f>
        <v>42.993630573248396</v>
      </c>
    </row>
    <row r="4378" spans="1:5" s="8" customFormat="1">
      <c r="A4378" s="8" t="s">
        <v>4380</v>
      </c>
      <c r="B4378" s="11">
        <v>8</v>
      </c>
      <c r="C4378" s="8">
        <v>1896</v>
      </c>
      <c r="D4378" s="11">
        <f t="shared" si="46"/>
        <v>632</v>
      </c>
      <c r="E4378" s="1">
        <f>IFERROR(VLOOKUP(A4378,GC!$A$1:$C$10000,3,FALSE),"NA")</f>
        <v>45.042194092826996</v>
      </c>
    </row>
    <row r="4379" spans="1:5" s="8" customFormat="1">
      <c r="A4379" s="8" t="s">
        <v>4381</v>
      </c>
      <c r="B4379" s="11">
        <v>8</v>
      </c>
      <c r="C4379" s="8">
        <v>1899</v>
      </c>
      <c r="D4379" s="11">
        <f t="shared" si="46"/>
        <v>633</v>
      </c>
      <c r="E4379" s="1">
        <f>IFERROR(VLOOKUP(A4379,GC!$A$1:$C$10000,3,FALSE),"NA")</f>
        <v>43.917851500789801</v>
      </c>
    </row>
    <row r="4380" spans="1:5" s="8" customFormat="1">
      <c r="A4380" s="8" t="s">
        <v>4382</v>
      </c>
      <c r="B4380" s="11">
        <v>8</v>
      </c>
      <c r="C4380" s="8">
        <v>1902</v>
      </c>
      <c r="D4380" s="11">
        <f t="shared" si="46"/>
        <v>634</v>
      </c>
      <c r="E4380" s="1">
        <f>IFERROR(VLOOKUP(A4380,GC!$A$1:$C$10000,3,FALSE),"NA")</f>
        <v>33.753943217665601</v>
      </c>
    </row>
    <row r="4381" spans="1:5" s="8" customFormat="1">
      <c r="A4381" s="8" t="s">
        <v>4383</v>
      </c>
      <c r="B4381" s="11">
        <v>8</v>
      </c>
      <c r="C4381" s="8">
        <v>1902</v>
      </c>
      <c r="D4381" s="11">
        <f t="shared" si="46"/>
        <v>634</v>
      </c>
      <c r="E4381" s="1">
        <f>IFERROR(VLOOKUP(A4381,GC!$A$1:$C$10000,3,FALSE),"NA")</f>
        <v>39.379600420609798</v>
      </c>
    </row>
    <row r="4382" spans="1:5" s="8" customFormat="1">
      <c r="A4382" s="8" t="s">
        <v>4384</v>
      </c>
      <c r="B4382" s="11">
        <v>8</v>
      </c>
      <c r="C4382" s="8">
        <v>1914</v>
      </c>
      <c r="D4382" s="11">
        <f t="shared" si="46"/>
        <v>638</v>
      </c>
      <c r="E4382" s="1">
        <f>IFERROR(VLOOKUP(A4382,GC!$A$1:$C$10000,3,FALSE),"NA")</f>
        <v>40.752351097178604</v>
      </c>
    </row>
    <row r="4383" spans="1:5" s="8" customFormat="1">
      <c r="A4383" s="8" t="s">
        <v>4385</v>
      </c>
      <c r="B4383" s="11">
        <v>8</v>
      </c>
      <c r="C4383" s="8">
        <v>1914</v>
      </c>
      <c r="D4383" s="11">
        <f t="shared" si="46"/>
        <v>638</v>
      </c>
      <c r="E4383" s="1">
        <f>IFERROR(VLOOKUP(A4383,GC!$A$1:$C$10000,3,FALSE),"NA")</f>
        <v>44.5663531870428</v>
      </c>
    </row>
    <row r="4384" spans="1:5" s="8" customFormat="1">
      <c r="A4384" s="8" t="s">
        <v>4386</v>
      </c>
      <c r="B4384" s="11">
        <v>8</v>
      </c>
      <c r="C4384" s="8">
        <v>1917</v>
      </c>
      <c r="D4384" s="11">
        <f t="shared" si="46"/>
        <v>639</v>
      </c>
      <c r="E4384" s="1">
        <f>IFERROR(VLOOKUP(A4384,GC!$A$1:$C$10000,3,FALSE),"NA")</f>
        <v>47.052686489306197</v>
      </c>
    </row>
    <row r="4385" spans="1:5" s="8" customFormat="1">
      <c r="A4385" s="8" t="s">
        <v>4387</v>
      </c>
      <c r="B4385" s="11">
        <v>8</v>
      </c>
      <c r="C4385" s="8">
        <v>1917</v>
      </c>
      <c r="D4385" s="11">
        <f t="shared" si="46"/>
        <v>639</v>
      </c>
      <c r="E4385" s="1">
        <f>IFERROR(VLOOKUP(A4385,GC!$A$1:$C$10000,3,FALSE),"NA")</f>
        <v>46.948356807511701</v>
      </c>
    </row>
    <row r="4386" spans="1:5" s="8" customFormat="1">
      <c r="A4386" s="8" t="s">
        <v>4388</v>
      </c>
      <c r="B4386" s="11">
        <v>8</v>
      </c>
      <c r="C4386" s="8">
        <v>1923</v>
      </c>
      <c r="D4386" s="11">
        <f t="shared" si="46"/>
        <v>641</v>
      </c>
      <c r="E4386" s="1">
        <f>IFERROR(VLOOKUP(A4386,GC!$A$1:$C$10000,3,FALSE),"NA")</f>
        <v>39.833593343733696</v>
      </c>
    </row>
    <row r="4387" spans="1:5" s="8" customFormat="1">
      <c r="A4387" s="8" t="s">
        <v>4389</v>
      </c>
      <c r="B4387" s="11">
        <v>8</v>
      </c>
      <c r="C4387" s="8">
        <v>1923</v>
      </c>
      <c r="D4387" s="11">
        <f t="shared" si="46"/>
        <v>641</v>
      </c>
      <c r="E4387" s="1">
        <f>IFERROR(VLOOKUP(A4387,GC!$A$1:$C$10000,3,FALSE),"NA")</f>
        <v>40.353614144565704</v>
      </c>
    </row>
    <row r="4388" spans="1:5" s="8" customFormat="1">
      <c r="A4388" s="8" t="s">
        <v>4390</v>
      </c>
      <c r="B4388" s="11">
        <v>8</v>
      </c>
      <c r="C4388" s="8">
        <v>1926</v>
      </c>
      <c r="D4388" s="11">
        <f t="shared" si="46"/>
        <v>642</v>
      </c>
      <c r="E4388" s="1">
        <f>IFERROR(VLOOKUP(A4388,GC!$A$1:$C$10000,3,FALSE),"NA")</f>
        <v>41.277258566978098</v>
      </c>
    </row>
    <row r="4389" spans="1:5" s="8" customFormat="1">
      <c r="A4389" s="8" t="s">
        <v>4391</v>
      </c>
      <c r="B4389" s="11">
        <v>8</v>
      </c>
      <c r="C4389" s="8">
        <v>1935</v>
      </c>
      <c r="D4389" s="11">
        <f t="shared" si="46"/>
        <v>645</v>
      </c>
      <c r="E4389" s="1">
        <f>IFERROR(VLOOKUP(A4389,GC!$A$1:$C$10000,3,FALSE),"NA")</f>
        <v>42.015503875968903</v>
      </c>
    </row>
    <row r="4390" spans="1:5" s="8" customFormat="1">
      <c r="A4390" s="8" t="s">
        <v>4392</v>
      </c>
      <c r="B4390" s="11">
        <v>8</v>
      </c>
      <c r="C4390" s="8">
        <v>1944</v>
      </c>
      <c r="D4390" s="11">
        <f t="shared" si="46"/>
        <v>648</v>
      </c>
      <c r="E4390" s="1">
        <f>IFERROR(VLOOKUP(A4390,GC!$A$1:$C$10000,3,FALSE),"NA")</f>
        <v>43.467078189300402</v>
      </c>
    </row>
    <row r="4391" spans="1:5" s="8" customFormat="1">
      <c r="A4391" s="8" t="s">
        <v>4393</v>
      </c>
      <c r="B4391" s="11">
        <v>8</v>
      </c>
      <c r="C4391" s="8">
        <v>1947</v>
      </c>
      <c r="D4391" s="11">
        <f t="shared" si="46"/>
        <v>649</v>
      </c>
      <c r="E4391" s="1">
        <f>IFERROR(VLOOKUP(A4391,GC!$A$1:$C$10000,3,FALSE),"NA")</f>
        <v>45.146379044684096</v>
      </c>
    </row>
    <row r="4392" spans="1:5" s="8" customFormat="1">
      <c r="A4392" s="8" t="s">
        <v>4394</v>
      </c>
      <c r="B4392" s="11">
        <v>8</v>
      </c>
      <c r="C4392" s="8">
        <v>1947</v>
      </c>
      <c r="D4392" s="11">
        <f t="shared" si="46"/>
        <v>649</v>
      </c>
      <c r="E4392" s="1">
        <f>IFERROR(VLOOKUP(A4392,GC!$A$1:$C$10000,3,FALSE),"NA")</f>
        <v>43.451463790446795</v>
      </c>
    </row>
    <row r="4393" spans="1:5" s="8" customFormat="1">
      <c r="A4393" s="8" t="s">
        <v>4395</v>
      </c>
      <c r="B4393" s="11">
        <v>8</v>
      </c>
      <c r="C4393" s="8">
        <v>1950</v>
      </c>
      <c r="D4393" s="11">
        <f t="shared" ref="D4393:D4456" si="47">C4393/3</f>
        <v>650</v>
      </c>
      <c r="E4393" s="1">
        <f>IFERROR(VLOOKUP(A4393,GC!$A$1:$C$10000,3,FALSE),"NA")</f>
        <v>44</v>
      </c>
    </row>
    <row r="4394" spans="1:5" s="8" customFormat="1">
      <c r="A4394" s="8" t="s">
        <v>4396</v>
      </c>
      <c r="B4394" s="11">
        <v>8</v>
      </c>
      <c r="C4394" s="8">
        <v>1953</v>
      </c>
      <c r="D4394" s="11">
        <f t="shared" si="47"/>
        <v>651</v>
      </c>
      <c r="E4394" s="1">
        <f>IFERROR(VLOOKUP(A4394,GC!$A$1:$C$10000,3,FALSE),"NA")</f>
        <v>39.733742959549403</v>
      </c>
    </row>
    <row r="4395" spans="1:5" s="8" customFormat="1">
      <c r="A4395" s="8" t="s">
        <v>4397</v>
      </c>
      <c r="B4395" s="11">
        <v>8</v>
      </c>
      <c r="C4395" s="8">
        <v>1959</v>
      </c>
      <c r="D4395" s="11">
        <f t="shared" si="47"/>
        <v>653</v>
      </c>
      <c r="E4395" s="1">
        <f>IFERROR(VLOOKUP(A4395,GC!$A$1:$C$10000,3,FALSE),"NA")</f>
        <v>44.4104134762634</v>
      </c>
    </row>
    <row r="4396" spans="1:5" s="8" customFormat="1">
      <c r="A4396" s="8" t="s">
        <v>4398</v>
      </c>
      <c r="B4396" s="11">
        <v>8</v>
      </c>
      <c r="C4396" s="8">
        <v>1977</v>
      </c>
      <c r="D4396" s="11">
        <f t="shared" si="47"/>
        <v>659</v>
      </c>
      <c r="E4396" s="1">
        <f>IFERROR(VLOOKUP(A4396,GC!$A$1:$C$10000,3,FALSE),"NA")</f>
        <v>43.297926150733403</v>
      </c>
    </row>
    <row r="4397" spans="1:5" s="8" customFormat="1">
      <c r="A4397" s="8" t="s">
        <v>4399</v>
      </c>
      <c r="B4397" s="11">
        <v>8</v>
      </c>
      <c r="C4397" s="8">
        <v>1983</v>
      </c>
      <c r="D4397" s="11">
        <f t="shared" si="47"/>
        <v>661</v>
      </c>
      <c r="E4397" s="1">
        <f>IFERROR(VLOOKUP(A4397,GC!$A$1:$C$10000,3,FALSE),"NA")</f>
        <v>39.233484619263699</v>
      </c>
    </row>
    <row r="4398" spans="1:5" s="8" customFormat="1">
      <c r="A4398" s="8" t="s">
        <v>4400</v>
      </c>
      <c r="B4398" s="11">
        <v>8</v>
      </c>
      <c r="C4398" s="8">
        <v>1992</v>
      </c>
      <c r="D4398" s="11">
        <f t="shared" si="47"/>
        <v>664</v>
      </c>
      <c r="E4398" s="1">
        <f>IFERROR(VLOOKUP(A4398,GC!$A$1:$C$10000,3,FALSE),"NA")</f>
        <v>35.491967871485905</v>
      </c>
    </row>
    <row r="4399" spans="1:5" s="8" customFormat="1">
      <c r="A4399" s="8" t="s">
        <v>4401</v>
      </c>
      <c r="B4399" s="11">
        <v>8</v>
      </c>
      <c r="C4399" s="8">
        <v>1995</v>
      </c>
      <c r="D4399" s="11">
        <f t="shared" si="47"/>
        <v>665</v>
      </c>
      <c r="E4399" s="1">
        <f>IFERROR(VLOOKUP(A4399,GC!$A$1:$C$10000,3,FALSE),"NA")</f>
        <v>38.245614035087698</v>
      </c>
    </row>
    <row r="4400" spans="1:5" s="8" customFormat="1">
      <c r="A4400" s="8" t="s">
        <v>4402</v>
      </c>
      <c r="B4400" s="11">
        <v>8</v>
      </c>
      <c r="C4400" s="8">
        <v>2019</v>
      </c>
      <c r="D4400" s="11">
        <f t="shared" si="47"/>
        <v>673</v>
      </c>
      <c r="E4400" s="1">
        <f>IFERROR(VLOOKUP(A4400,GC!$A$1:$C$10000,3,FALSE),"NA")</f>
        <v>37.493808816245597</v>
      </c>
    </row>
    <row r="4401" spans="1:5" s="8" customFormat="1">
      <c r="A4401" s="8" t="s">
        <v>4403</v>
      </c>
      <c r="B4401" s="11">
        <v>8</v>
      </c>
      <c r="C4401" s="8">
        <v>2022</v>
      </c>
      <c r="D4401" s="11">
        <f t="shared" si="47"/>
        <v>674</v>
      </c>
      <c r="E4401" s="1">
        <f>IFERROR(VLOOKUP(A4401,GC!$A$1:$C$10000,3,FALSE),"NA")</f>
        <v>38.575667655786297</v>
      </c>
    </row>
    <row r="4402" spans="1:5" s="8" customFormat="1">
      <c r="A4402" s="8" t="s">
        <v>4404</v>
      </c>
      <c r="B4402" s="11">
        <v>8</v>
      </c>
      <c r="C4402" s="8">
        <v>2034</v>
      </c>
      <c r="D4402" s="11">
        <f t="shared" si="47"/>
        <v>678</v>
      </c>
      <c r="E4402" s="1">
        <f>IFERROR(VLOOKUP(A4402,GC!$A$1:$C$10000,3,FALSE),"NA")</f>
        <v>40.806293018682396</v>
      </c>
    </row>
    <row r="4403" spans="1:5" s="8" customFormat="1">
      <c r="A4403" s="8" t="s">
        <v>4405</v>
      </c>
      <c r="B4403" s="11">
        <v>8</v>
      </c>
      <c r="C4403" s="8">
        <v>2043</v>
      </c>
      <c r="D4403" s="11">
        <f t="shared" si="47"/>
        <v>681</v>
      </c>
      <c r="E4403" s="1">
        <f>IFERROR(VLOOKUP(A4403,GC!$A$1:$C$10000,3,FALSE),"NA")</f>
        <v>42.5844346549192</v>
      </c>
    </row>
    <row r="4404" spans="1:5" s="8" customFormat="1">
      <c r="A4404" s="8" t="s">
        <v>4406</v>
      </c>
      <c r="B4404" s="11">
        <v>8</v>
      </c>
      <c r="C4404" s="8">
        <v>2052</v>
      </c>
      <c r="D4404" s="11">
        <f t="shared" si="47"/>
        <v>684</v>
      </c>
      <c r="E4404" s="1">
        <f>IFERROR(VLOOKUP(A4404,GC!$A$1:$C$10000,3,FALSE),"NA")</f>
        <v>42.592592592592496</v>
      </c>
    </row>
    <row r="4405" spans="1:5" s="8" customFormat="1">
      <c r="A4405" s="8" t="s">
        <v>4407</v>
      </c>
      <c r="B4405" s="11">
        <v>8</v>
      </c>
      <c r="C4405" s="8">
        <v>2058</v>
      </c>
      <c r="D4405" s="11">
        <f t="shared" si="47"/>
        <v>686</v>
      </c>
      <c r="E4405" s="1">
        <f>IFERROR(VLOOKUP(A4405,GC!$A$1:$C$10000,3,FALSE),"NA")</f>
        <v>43.828960155490698</v>
      </c>
    </row>
    <row r="4406" spans="1:5" s="8" customFormat="1">
      <c r="A4406" s="8" t="s">
        <v>4408</v>
      </c>
      <c r="B4406" s="11">
        <v>8</v>
      </c>
      <c r="C4406" s="8">
        <v>2058</v>
      </c>
      <c r="D4406" s="11">
        <f t="shared" si="47"/>
        <v>686</v>
      </c>
      <c r="E4406" s="1">
        <f>IFERROR(VLOOKUP(A4406,GC!$A$1:$C$10000,3,FALSE),"NA")</f>
        <v>41.2050534499514</v>
      </c>
    </row>
    <row r="4407" spans="1:5" s="8" customFormat="1">
      <c r="A4407" s="8" t="s">
        <v>4409</v>
      </c>
      <c r="B4407" s="11">
        <v>8</v>
      </c>
      <c r="C4407" s="8">
        <v>2073</v>
      </c>
      <c r="D4407" s="11">
        <f t="shared" si="47"/>
        <v>691</v>
      </c>
      <c r="E4407" s="1">
        <f>IFERROR(VLOOKUP(A4407,GC!$A$1:$C$10000,3,FALSE),"NA")</f>
        <v>37.240713941148002</v>
      </c>
    </row>
    <row r="4408" spans="1:5" s="8" customFormat="1">
      <c r="A4408" s="8" t="s">
        <v>4410</v>
      </c>
      <c r="B4408" s="11">
        <v>8</v>
      </c>
      <c r="C4408" s="8">
        <v>2079</v>
      </c>
      <c r="D4408" s="11">
        <f t="shared" si="47"/>
        <v>693</v>
      </c>
      <c r="E4408" s="1">
        <f>IFERROR(VLOOKUP(A4408,GC!$A$1:$C$10000,3,FALSE),"NA")</f>
        <v>45.454545454545396</v>
      </c>
    </row>
    <row r="4409" spans="1:5" s="8" customFormat="1">
      <c r="A4409" s="8" t="s">
        <v>4411</v>
      </c>
      <c r="B4409" s="11">
        <v>8</v>
      </c>
      <c r="C4409" s="8">
        <v>2094</v>
      </c>
      <c r="D4409" s="11">
        <f t="shared" si="47"/>
        <v>698</v>
      </c>
      <c r="E4409" s="1">
        <f>IFERROR(VLOOKUP(A4409,GC!$A$1:$C$10000,3,FALSE),"NA")</f>
        <v>41.547277936962701</v>
      </c>
    </row>
    <row r="4410" spans="1:5" s="8" customFormat="1">
      <c r="A4410" s="8" t="s">
        <v>4412</v>
      </c>
      <c r="B4410" s="11">
        <v>8</v>
      </c>
      <c r="C4410" s="8">
        <v>2109</v>
      </c>
      <c r="D4410" s="11">
        <f t="shared" si="47"/>
        <v>703</v>
      </c>
      <c r="E4410" s="1">
        <f>IFERROR(VLOOKUP(A4410,GC!$A$1:$C$10000,3,FALSE),"NA")</f>
        <v>47.273589378852499</v>
      </c>
    </row>
    <row r="4411" spans="1:5" s="8" customFormat="1">
      <c r="A4411" s="8" t="s">
        <v>4413</v>
      </c>
      <c r="B4411" s="11">
        <v>8</v>
      </c>
      <c r="C4411" s="8">
        <v>2112</v>
      </c>
      <c r="D4411" s="11">
        <f t="shared" si="47"/>
        <v>704</v>
      </c>
      <c r="E4411" s="1">
        <f>IFERROR(VLOOKUP(A4411,GC!$A$1:$C$10000,3,FALSE),"NA")</f>
        <v>40.956439393939299</v>
      </c>
    </row>
    <row r="4412" spans="1:5" s="8" customFormat="1">
      <c r="A4412" s="8" t="s">
        <v>4414</v>
      </c>
      <c r="B4412" s="11">
        <v>8</v>
      </c>
      <c r="C4412" s="8">
        <v>2124</v>
      </c>
      <c r="D4412" s="11">
        <f t="shared" si="47"/>
        <v>708</v>
      </c>
      <c r="E4412" s="1">
        <f>IFERROR(VLOOKUP(A4412,GC!$A$1:$C$10000,3,FALSE),"NA")</f>
        <v>40.301318267419902</v>
      </c>
    </row>
    <row r="4413" spans="1:5" s="8" customFormat="1">
      <c r="A4413" s="8" t="s">
        <v>4415</v>
      </c>
      <c r="B4413" s="11">
        <v>8</v>
      </c>
      <c r="C4413" s="8">
        <v>2163</v>
      </c>
      <c r="D4413" s="11">
        <f t="shared" si="47"/>
        <v>721</v>
      </c>
      <c r="E4413" s="1">
        <f>IFERROR(VLOOKUP(A4413,GC!$A$1:$C$10000,3,FALSE),"NA")</f>
        <v>41.0540915395284</v>
      </c>
    </row>
    <row r="4414" spans="1:5" s="8" customFormat="1">
      <c r="A4414" s="8" t="s">
        <v>4416</v>
      </c>
      <c r="B4414" s="11">
        <v>8</v>
      </c>
      <c r="C4414" s="8">
        <v>2193</v>
      </c>
      <c r="D4414" s="11">
        <f t="shared" si="47"/>
        <v>731</v>
      </c>
      <c r="E4414" s="1">
        <f>IFERROR(VLOOKUP(A4414,GC!$A$1:$C$10000,3,FALSE),"NA")</f>
        <v>40.310077519379803</v>
      </c>
    </row>
    <row r="4415" spans="1:5" s="8" customFormat="1">
      <c r="A4415" s="8" t="s">
        <v>4417</v>
      </c>
      <c r="B4415" s="11">
        <v>8</v>
      </c>
      <c r="C4415" s="8">
        <v>2196</v>
      </c>
      <c r="D4415" s="11">
        <f t="shared" si="47"/>
        <v>732</v>
      </c>
      <c r="E4415" s="1">
        <f>IFERROR(VLOOKUP(A4415,GC!$A$1:$C$10000,3,FALSE),"NA")</f>
        <v>40.892531876138399</v>
      </c>
    </row>
    <row r="4416" spans="1:5" s="8" customFormat="1">
      <c r="A4416" s="8" t="s">
        <v>4418</v>
      </c>
      <c r="B4416" s="11">
        <v>8</v>
      </c>
      <c r="C4416" s="8">
        <v>2226</v>
      </c>
      <c r="D4416" s="11">
        <f t="shared" si="47"/>
        <v>742</v>
      </c>
      <c r="E4416" s="1">
        <f>IFERROR(VLOOKUP(A4416,GC!$A$1:$C$10000,3,FALSE),"NA")</f>
        <v>38.005390835579497</v>
      </c>
    </row>
    <row r="4417" spans="1:5" s="8" customFormat="1">
      <c r="A4417" s="8" t="s">
        <v>4419</v>
      </c>
      <c r="B4417" s="11">
        <v>8</v>
      </c>
      <c r="C4417" s="8">
        <v>2229</v>
      </c>
      <c r="D4417" s="11">
        <f t="shared" si="47"/>
        <v>743</v>
      </c>
      <c r="E4417" s="1">
        <f>IFERROR(VLOOKUP(A4417,GC!$A$1:$C$10000,3,FALSE),"NA")</f>
        <v>40.107671601615003</v>
      </c>
    </row>
    <row r="4418" spans="1:5" s="8" customFormat="1">
      <c r="A4418" s="8" t="s">
        <v>4420</v>
      </c>
      <c r="B4418" s="11">
        <v>8</v>
      </c>
      <c r="C4418" s="8">
        <v>2250</v>
      </c>
      <c r="D4418" s="11">
        <f t="shared" si="47"/>
        <v>750</v>
      </c>
      <c r="E4418" s="1">
        <f>IFERROR(VLOOKUP(A4418,GC!$A$1:$C$10000,3,FALSE),"NA")</f>
        <v>39.244444444444397</v>
      </c>
    </row>
    <row r="4419" spans="1:5" s="8" customFormat="1">
      <c r="A4419" s="8" t="s">
        <v>4421</v>
      </c>
      <c r="B4419" s="11">
        <v>8</v>
      </c>
      <c r="C4419" s="8">
        <v>2250</v>
      </c>
      <c r="D4419" s="11">
        <f t="shared" si="47"/>
        <v>750</v>
      </c>
      <c r="E4419" s="1">
        <f>IFERROR(VLOOKUP(A4419,GC!$A$1:$C$10000,3,FALSE),"NA")</f>
        <v>39.288888888888799</v>
      </c>
    </row>
    <row r="4420" spans="1:5" s="8" customFormat="1">
      <c r="A4420" s="8" t="s">
        <v>4422</v>
      </c>
      <c r="B4420" s="11">
        <v>8</v>
      </c>
      <c r="C4420" s="8">
        <v>2256</v>
      </c>
      <c r="D4420" s="11">
        <f t="shared" si="47"/>
        <v>752</v>
      </c>
      <c r="E4420" s="1">
        <f>IFERROR(VLOOKUP(A4420,GC!$A$1:$C$10000,3,FALSE),"NA")</f>
        <v>40.735815602836801</v>
      </c>
    </row>
    <row r="4421" spans="1:5" s="8" customFormat="1">
      <c r="A4421" s="8" t="s">
        <v>4423</v>
      </c>
      <c r="B4421" s="11">
        <v>8</v>
      </c>
      <c r="C4421" s="8">
        <v>2262</v>
      </c>
      <c r="D4421" s="11">
        <f t="shared" si="47"/>
        <v>754</v>
      </c>
      <c r="E4421" s="1">
        <f>IFERROR(VLOOKUP(A4421,GC!$A$1:$C$10000,3,FALSE),"NA")</f>
        <v>44.473916887709905</v>
      </c>
    </row>
    <row r="4422" spans="1:5" s="8" customFormat="1">
      <c r="A4422" s="8" t="s">
        <v>4424</v>
      </c>
      <c r="B4422" s="11">
        <v>8</v>
      </c>
      <c r="C4422" s="8">
        <v>2265</v>
      </c>
      <c r="D4422" s="11">
        <f t="shared" si="47"/>
        <v>755</v>
      </c>
      <c r="E4422" s="1">
        <f>IFERROR(VLOOKUP(A4422,GC!$A$1:$C$10000,3,FALSE),"NA")</f>
        <v>43.7527593818984</v>
      </c>
    </row>
    <row r="4423" spans="1:5" s="8" customFormat="1">
      <c r="A4423" s="8" t="s">
        <v>4425</v>
      </c>
      <c r="B4423" s="11">
        <v>8</v>
      </c>
      <c r="C4423" s="8">
        <v>2268</v>
      </c>
      <c r="D4423" s="11">
        <f t="shared" si="47"/>
        <v>756</v>
      </c>
      <c r="E4423" s="1">
        <f>IFERROR(VLOOKUP(A4423,GC!$A$1:$C$10000,3,FALSE),"NA")</f>
        <v>40.6084656084656</v>
      </c>
    </row>
    <row r="4424" spans="1:5" s="8" customFormat="1">
      <c r="A4424" s="8" t="s">
        <v>4426</v>
      </c>
      <c r="B4424" s="11">
        <v>8</v>
      </c>
      <c r="C4424" s="8">
        <v>2280</v>
      </c>
      <c r="D4424" s="11">
        <f t="shared" si="47"/>
        <v>760</v>
      </c>
      <c r="E4424" s="1">
        <f>IFERROR(VLOOKUP(A4424,GC!$A$1:$C$10000,3,FALSE),"NA")</f>
        <v>44.122807017543799</v>
      </c>
    </row>
    <row r="4425" spans="1:5" s="8" customFormat="1">
      <c r="A4425" s="8" t="s">
        <v>4427</v>
      </c>
      <c r="B4425" s="11">
        <v>8</v>
      </c>
      <c r="C4425" s="8">
        <v>2286</v>
      </c>
      <c r="D4425" s="11">
        <f t="shared" si="47"/>
        <v>762</v>
      </c>
      <c r="E4425" s="1">
        <f>IFERROR(VLOOKUP(A4425,GC!$A$1:$C$10000,3,FALSE),"NA")</f>
        <v>40.332458442694602</v>
      </c>
    </row>
    <row r="4426" spans="1:5" s="8" customFormat="1">
      <c r="A4426" s="8" t="s">
        <v>4428</v>
      </c>
      <c r="B4426" s="11">
        <v>8</v>
      </c>
      <c r="C4426" s="8">
        <v>2286</v>
      </c>
      <c r="D4426" s="11">
        <f t="shared" si="47"/>
        <v>762</v>
      </c>
      <c r="E4426" s="1">
        <f>IFERROR(VLOOKUP(A4426,GC!$A$1:$C$10000,3,FALSE),"NA")</f>
        <v>38.101487314085702</v>
      </c>
    </row>
    <row r="4427" spans="1:5" s="8" customFormat="1">
      <c r="A4427" s="8" t="s">
        <v>4429</v>
      </c>
      <c r="B4427" s="11">
        <v>8</v>
      </c>
      <c r="C4427" s="8">
        <v>2292</v>
      </c>
      <c r="D4427" s="11">
        <f t="shared" si="47"/>
        <v>764</v>
      </c>
      <c r="E4427" s="1">
        <f>IFERROR(VLOOKUP(A4427,GC!$A$1:$C$10000,3,FALSE),"NA")</f>
        <v>40.488656195462404</v>
      </c>
    </row>
    <row r="4428" spans="1:5" s="8" customFormat="1">
      <c r="A4428" s="8" t="s">
        <v>4430</v>
      </c>
      <c r="B4428" s="11">
        <v>8</v>
      </c>
      <c r="C4428" s="8">
        <v>2292</v>
      </c>
      <c r="D4428" s="11">
        <f t="shared" si="47"/>
        <v>764</v>
      </c>
      <c r="E4428" s="1">
        <f>IFERROR(VLOOKUP(A4428,GC!$A$1:$C$10000,3,FALSE),"NA")</f>
        <v>43.935427574171001</v>
      </c>
    </row>
    <row r="4429" spans="1:5" s="8" customFormat="1">
      <c r="A4429" s="8" t="s">
        <v>4431</v>
      </c>
      <c r="B4429" s="11">
        <v>8</v>
      </c>
      <c r="C4429" s="8">
        <v>2298</v>
      </c>
      <c r="D4429" s="11">
        <f t="shared" si="47"/>
        <v>766</v>
      </c>
      <c r="E4429" s="1">
        <f>IFERROR(VLOOKUP(A4429,GC!$A$1:$C$10000,3,FALSE),"NA")</f>
        <v>39.033942558746695</v>
      </c>
    </row>
    <row r="4430" spans="1:5" s="8" customFormat="1">
      <c r="A4430" s="8" t="s">
        <v>4432</v>
      </c>
      <c r="B4430" s="11">
        <v>8</v>
      </c>
      <c r="C4430" s="8">
        <v>2298</v>
      </c>
      <c r="D4430" s="11">
        <f t="shared" si="47"/>
        <v>766</v>
      </c>
      <c r="E4430" s="1">
        <f>IFERROR(VLOOKUP(A4430,GC!$A$1:$C$10000,3,FALSE),"NA")</f>
        <v>40.818102697998199</v>
      </c>
    </row>
    <row r="4431" spans="1:5" s="8" customFormat="1">
      <c r="A4431" s="8" t="s">
        <v>4433</v>
      </c>
      <c r="B4431" s="11">
        <v>8</v>
      </c>
      <c r="C4431" s="8">
        <v>2316</v>
      </c>
      <c r="D4431" s="11">
        <f t="shared" si="47"/>
        <v>772</v>
      </c>
      <c r="E4431" s="1">
        <f>IFERROR(VLOOKUP(A4431,GC!$A$1:$C$10000,3,FALSE),"NA")</f>
        <v>39.421416234887701</v>
      </c>
    </row>
    <row r="4432" spans="1:5" s="8" customFormat="1">
      <c r="A4432" s="8" t="s">
        <v>4434</v>
      </c>
      <c r="B4432" s="11">
        <v>8</v>
      </c>
      <c r="C4432" s="8">
        <v>2319</v>
      </c>
      <c r="D4432" s="11">
        <f t="shared" si="47"/>
        <v>773</v>
      </c>
      <c r="E4432" s="1">
        <f>IFERROR(VLOOKUP(A4432,GC!$A$1:$C$10000,3,FALSE),"NA")</f>
        <v>38.723587753341896</v>
      </c>
    </row>
    <row r="4433" spans="1:5" s="8" customFormat="1">
      <c r="A4433" s="8" t="s">
        <v>4435</v>
      </c>
      <c r="B4433" s="11">
        <v>8</v>
      </c>
      <c r="C4433" s="8">
        <v>2325</v>
      </c>
      <c r="D4433" s="11">
        <f t="shared" si="47"/>
        <v>775</v>
      </c>
      <c r="E4433" s="1">
        <f>IFERROR(VLOOKUP(A4433,GC!$A$1:$C$10000,3,FALSE),"NA")</f>
        <v>43.354838709677402</v>
      </c>
    </row>
    <row r="4434" spans="1:5" s="8" customFormat="1">
      <c r="A4434" s="8" t="s">
        <v>4436</v>
      </c>
      <c r="B4434" s="11">
        <v>8</v>
      </c>
      <c r="C4434" s="8">
        <v>2325</v>
      </c>
      <c r="D4434" s="11">
        <f t="shared" si="47"/>
        <v>775</v>
      </c>
      <c r="E4434" s="1">
        <f>IFERROR(VLOOKUP(A4434,GC!$A$1:$C$10000,3,FALSE),"NA")</f>
        <v>35.526881720430097</v>
      </c>
    </row>
    <row r="4435" spans="1:5" s="8" customFormat="1">
      <c r="A4435" s="8" t="s">
        <v>4437</v>
      </c>
      <c r="B4435" s="11">
        <v>8</v>
      </c>
      <c r="C4435" s="8">
        <v>2331</v>
      </c>
      <c r="D4435" s="11">
        <f t="shared" si="47"/>
        <v>777</v>
      </c>
      <c r="E4435" s="1">
        <f>IFERROR(VLOOKUP(A4435,GC!$A$1:$C$10000,3,FALSE),"NA")</f>
        <v>40.068640068640001</v>
      </c>
    </row>
    <row r="4436" spans="1:5" s="8" customFormat="1">
      <c r="A4436" s="8" t="s">
        <v>4438</v>
      </c>
      <c r="B4436" s="11">
        <v>8</v>
      </c>
      <c r="C4436" s="8">
        <v>2343</v>
      </c>
      <c r="D4436" s="11">
        <f t="shared" si="47"/>
        <v>781</v>
      </c>
      <c r="E4436" s="1">
        <f>IFERROR(VLOOKUP(A4436,GC!$A$1:$C$10000,3,FALSE),"NA")</f>
        <v>44.302176696542801</v>
      </c>
    </row>
    <row r="4437" spans="1:5" s="8" customFormat="1">
      <c r="A4437" s="8" t="s">
        <v>4439</v>
      </c>
      <c r="B4437" s="11">
        <v>8</v>
      </c>
      <c r="C4437" s="8">
        <v>2370</v>
      </c>
      <c r="D4437" s="11">
        <f t="shared" si="47"/>
        <v>790</v>
      </c>
      <c r="E4437" s="1">
        <f>IFERROR(VLOOKUP(A4437,GC!$A$1:$C$10000,3,FALSE),"NA")</f>
        <v>41.983122362869103</v>
      </c>
    </row>
    <row r="4438" spans="1:5" s="8" customFormat="1">
      <c r="A4438" s="8" t="s">
        <v>4440</v>
      </c>
      <c r="B4438" s="11">
        <v>8</v>
      </c>
      <c r="C4438" s="8">
        <v>2376</v>
      </c>
      <c r="D4438" s="11">
        <f t="shared" si="47"/>
        <v>792</v>
      </c>
      <c r="E4438" s="1">
        <f>IFERROR(VLOOKUP(A4438,GC!$A$1:$C$10000,3,FALSE),"NA")</f>
        <v>43.0555555555555</v>
      </c>
    </row>
    <row r="4439" spans="1:5" s="8" customFormat="1">
      <c r="A4439" s="8" t="s">
        <v>4441</v>
      </c>
      <c r="B4439" s="11">
        <v>8</v>
      </c>
      <c r="C4439" s="8">
        <v>2376</v>
      </c>
      <c r="D4439" s="11">
        <f t="shared" si="47"/>
        <v>792</v>
      </c>
      <c r="E4439" s="1">
        <f>IFERROR(VLOOKUP(A4439,GC!$A$1:$C$10000,3,FALSE),"NA")</f>
        <v>44.149831649831597</v>
      </c>
    </row>
    <row r="4440" spans="1:5" s="8" customFormat="1">
      <c r="A4440" s="8" t="s">
        <v>4442</v>
      </c>
      <c r="B4440" s="11">
        <v>8</v>
      </c>
      <c r="C4440" s="8">
        <v>2379</v>
      </c>
      <c r="D4440" s="11">
        <f t="shared" si="47"/>
        <v>793</v>
      </c>
      <c r="E4440" s="1">
        <f>IFERROR(VLOOKUP(A4440,GC!$A$1:$C$10000,3,FALSE),"NA")</f>
        <v>40.647330811265199</v>
      </c>
    </row>
    <row r="4441" spans="1:5" s="8" customFormat="1">
      <c r="A4441" s="8" t="s">
        <v>4443</v>
      </c>
      <c r="B4441" s="11">
        <v>8</v>
      </c>
      <c r="C4441" s="8">
        <v>2397</v>
      </c>
      <c r="D4441" s="11">
        <f t="shared" si="47"/>
        <v>799</v>
      </c>
      <c r="E4441" s="1">
        <f>IFERROR(VLOOKUP(A4441,GC!$A$1:$C$10000,3,FALSE),"NA")</f>
        <v>43.804755944931102</v>
      </c>
    </row>
    <row r="4442" spans="1:5" s="8" customFormat="1">
      <c r="A4442" s="8" t="s">
        <v>4444</v>
      </c>
      <c r="B4442" s="11">
        <v>8</v>
      </c>
      <c r="C4442" s="8">
        <v>2397</v>
      </c>
      <c r="D4442" s="11">
        <f t="shared" si="47"/>
        <v>799</v>
      </c>
      <c r="E4442" s="1">
        <f>IFERROR(VLOOKUP(A4442,GC!$A$1:$C$10000,3,FALSE),"NA")</f>
        <v>37.171464330413002</v>
      </c>
    </row>
    <row r="4443" spans="1:5" s="8" customFormat="1">
      <c r="A4443" s="8" t="s">
        <v>4445</v>
      </c>
      <c r="B4443" s="11">
        <v>8</v>
      </c>
      <c r="C4443" s="8">
        <v>2397</v>
      </c>
      <c r="D4443" s="11">
        <f t="shared" si="47"/>
        <v>799</v>
      </c>
      <c r="E4443" s="1">
        <f>IFERROR(VLOOKUP(A4443,GC!$A$1:$C$10000,3,FALSE),"NA")</f>
        <v>36.170212765957402</v>
      </c>
    </row>
    <row r="4444" spans="1:5" s="8" customFormat="1">
      <c r="A4444" s="8" t="s">
        <v>4446</v>
      </c>
      <c r="B4444" s="11">
        <v>8</v>
      </c>
      <c r="C4444" s="8">
        <v>2403</v>
      </c>
      <c r="D4444" s="11">
        <f t="shared" si="47"/>
        <v>801</v>
      </c>
      <c r="E4444" s="1">
        <f>IFERROR(VLOOKUP(A4444,GC!$A$1:$C$10000,3,FALSE),"NA")</f>
        <v>38.951310861423202</v>
      </c>
    </row>
    <row r="4445" spans="1:5" s="8" customFormat="1">
      <c r="A4445" s="8" t="s">
        <v>4447</v>
      </c>
      <c r="B4445" s="11">
        <v>8</v>
      </c>
      <c r="C4445" s="8">
        <v>2409</v>
      </c>
      <c r="D4445" s="11">
        <f t="shared" si="47"/>
        <v>803</v>
      </c>
      <c r="E4445" s="1">
        <f>IFERROR(VLOOKUP(A4445,GC!$A$1:$C$10000,3,FALSE),"NA")</f>
        <v>37.7750103777501</v>
      </c>
    </row>
    <row r="4446" spans="1:5" s="8" customFormat="1">
      <c r="A4446" s="8" t="s">
        <v>4448</v>
      </c>
      <c r="B4446" s="11">
        <v>8</v>
      </c>
      <c r="C4446" s="8">
        <v>2427</v>
      </c>
      <c r="D4446" s="11">
        <f t="shared" si="47"/>
        <v>809</v>
      </c>
      <c r="E4446" s="1">
        <f>IFERROR(VLOOKUP(A4446,GC!$A$1:$C$10000,3,FALSE),"NA")</f>
        <v>39.348990523279696</v>
      </c>
    </row>
    <row r="4447" spans="1:5" s="8" customFormat="1">
      <c r="A4447" s="8" t="s">
        <v>4449</v>
      </c>
      <c r="B4447" s="11">
        <v>8</v>
      </c>
      <c r="C4447" s="8">
        <v>2430</v>
      </c>
      <c r="D4447" s="11">
        <f t="shared" si="47"/>
        <v>810</v>
      </c>
      <c r="E4447" s="1">
        <f>IFERROR(VLOOKUP(A4447,GC!$A$1:$C$10000,3,FALSE),"NA")</f>
        <v>42.2222222222222</v>
      </c>
    </row>
    <row r="4448" spans="1:5" s="8" customFormat="1">
      <c r="A4448" s="8" t="s">
        <v>4450</v>
      </c>
      <c r="B4448" s="11">
        <v>8</v>
      </c>
      <c r="C4448" s="8">
        <v>2451</v>
      </c>
      <c r="D4448" s="11">
        <f t="shared" si="47"/>
        <v>817</v>
      </c>
      <c r="E4448" s="1">
        <f>IFERROR(VLOOKUP(A4448,GC!$A$1:$C$10000,3,FALSE),"NA")</f>
        <v>41.330069359445098</v>
      </c>
    </row>
    <row r="4449" spans="1:5" s="8" customFormat="1">
      <c r="A4449" s="8" t="s">
        <v>4451</v>
      </c>
      <c r="B4449" s="11">
        <v>8</v>
      </c>
      <c r="C4449" s="8">
        <v>2454</v>
      </c>
      <c r="D4449" s="11">
        <f t="shared" si="47"/>
        <v>818</v>
      </c>
      <c r="E4449" s="1">
        <f>IFERROR(VLOOKUP(A4449,GC!$A$1:$C$10000,3,FALSE),"NA")</f>
        <v>40.912795436022797</v>
      </c>
    </row>
    <row r="4450" spans="1:5" s="8" customFormat="1">
      <c r="A4450" s="8" t="s">
        <v>4452</v>
      </c>
      <c r="B4450" s="11">
        <v>8</v>
      </c>
      <c r="C4450" s="8">
        <v>2475</v>
      </c>
      <c r="D4450" s="11">
        <f t="shared" si="47"/>
        <v>825</v>
      </c>
      <c r="E4450" s="1">
        <f>IFERROR(VLOOKUP(A4450,GC!$A$1:$C$10000,3,FALSE),"NA")</f>
        <v>41.010101010101003</v>
      </c>
    </row>
    <row r="4451" spans="1:5" s="8" customFormat="1">
      <c r="A4451" s="8" t="s">
        <v>4453</v>
      </c>
      <c r="B4451" s="11">
        <v>8</v>
      </c>
      <c r="C4451" s="8">
        <v>2484</v>
      </c>
      <c r="D4451" s="11">
        <f t="shared" si="47"/>
        <v>828</v>
      </c>
      <c r="E4451" s="1">
        <f>IFERROR(VLOOKUP(A4451,GC!$A$1:$C$10000,3,FALSE),"NA")</f>
        <v>38.486312399355796</v>
      </c>
    </row>
    <row r="4452" spans="1:5" s="8" customFormat="1">
      <c r="A4452" s="8" t="s">
        <v>4454</v>
      </c>
      <c r="B4452" s="11">
        <v>8</v>
      </c>
      <c r="C4452" s="8">
        <v>2508</v>
      </c>
      <c r="D4452" s="11">
        <f t="shared" si="47"/>
        <v>836</v>
      </c>
      <c r="E4452" s="1">
        <f>IFERROR(VLOOKUP(A4452,GC!$A$1:$C$10000,3,FALSE),"NA")</f>
        <v>39.8724082934609</v>
      </c>
    </row>
    <row r="4453" spans="1:5" s="8" customFormat="1">
      <c r="A4453" s="8" t="s">
        <v>4455</v>
      </c>
      <c r="B4453" s="11">
        <v>8</v>
      </c>
      <c r="C4453" s="8">
        <v>2526</v>
      </c>
      <c r="D4453" s="11">
        <f t="shared" si="47"/>
        <v>842</v>
      </c>
      <c r="E4453" s="1">
        <f>IFERROR(VLOOKUP(A4453,GC!$A$1:$C$10000,3,FALSE),"NA")</f>
        <v>39.192399049881196</v>
      </c>
    </row>
    <row r="4454" spans="1:5" s="8" customFormat="1">
      <c r="A4454" s="8" t="s">
        <v>4456</v>
      </c>
      <c r="B4454" s="11">
        <v>8</v>
      </c>
      <c r="C4454" s="8">
        <v>2553</v>
      </c>
      <c r="D4454" s="11">
        <f t="shared" si="47"/>
        <v>851</v>
      </c>
      <c r="E4454" s="1">
        <f>IFERROR(VLOOKUP(A4454,GC!$A$1:$C$10000,3,FALSE),"NA")</f>
        <v>38.934586760673703</v>
      </c>
    </row>
    <row r="4455" spans="1:5" s="8" customFormat="1">
      <c r="A4455" s="8" t="s">
        <v>4457</v>
      </c>
      <c r="B4455" s="11">
        <v>8</v>
      </c>
      <c r="C4455" s="8">
        <v>2553</v>
      </c>
      <c r="D4455" s="11">
        <f t="shared" si="47"/>
        <v>851</v>
      </c>
      <c r="E4455" s="1">
        <f>IFERROR(VLOOKUP(A4455,GC!$A$1:$C$10000,3,FALSE),"NA")</f>
        <v>36.506071288679898</v>
      </c>
    </row>
    <row r="4456" spans="1:5" s="8" customFormat="1">
      <c r="A4456" s="8" t="s">
        <v>4458</v>
      </c>
      <c r="B4456" s="11">
        <v>8</v>
      </c>
      <c r="C4456" s="8">
        <v>2568</v>
      </c>
      <c r="D4456" s="11">
        <f t="shared" si="47"/>
        <v>856</v>
      </c>
      <c r="E4456" s="1">
        <f>IFERROR(VLOOKUP(A4456,GC!$A$1:$C$10000,3,FALSE),"NA")</f>
        <v>37.889408099688396</v>
      </c>
    </row>
    <row r="4457" spans="1:5" s="8" customFormat="1">
      <c r="A4457" s="8" t="s">
        <v>4459</v>
      </c>
      <c r="B4457" s="11">
        <v>8</v>
      </c>
      <c r="C4457" s="8">
        <v>2571</v>
      </c>
      <c r="D4457" s="11">
        <f t="shared" ref="D4457:D4520" si="48">C4457/3</f>
        <v>857</v>
      </c>
      <c r="E4457" s="1">
        <f>IFERROR(VLOOKUP(A4457,GC!$A$1:$C$10000,3,FALSE),"NA")</f>
        <v>43.290548424737402</v>
      </c>
    </row>
    <row r="4458" spans="1:5" s="8" customFormat="1">
      <c r="A4458" s="8" t="s">
        <v>4460</v>
      </c>
      <c r="B4458" s="11">
        <v>8</v>
      </c>
      <c r="C4458" s="8">
        <v>2577</v>
      </c>
      <c r="D4458" s="11">
        <f t="shared" si="48"/>
        <v>859</v>
      </c>
      <c r="E4458" s="1">
        <f>IFERROR(VLOOKUP(A4458,GC!$A$1:$C$10000,3,FALSE),"NA")</f>
        <v>40.7450523864959</v>
      </c>
    </row>
    <row r="4459" spans="1:5" s="8" customFormat="1">
      <c r="A4459" s="8" t="s">
        <v>4461</v>
      </c>
      <c r="B4459" s="11">
        <v>8</v>
      </c>
      <c r="C4459" s="8">
        <v>2586</v>
      </c>
      <c r="D4459" s="11">
        <f t="shared" si="48"/>
        <v>862</v>
      </c>
      <c r="E4459" s="1">
        <f>IFERROR(VLOOKUP(A4459,GC!$A$1:$C$10000,3,FALSE),"NA")</f>
        <v>43.1554524361948</v>
      </c>
    </row>
    <row r="4460" spans="1:5" s="8" customFormat="1">
      <c r="A4460" s="8" t="s">
        <v>4462</v>
      </c>
      <c r="B4460" s="11">
        <v>8</v>
      </c>
      <c r="C4460" s="8">
        <v>2586</v>
      </c>
      <c r="D4460" s="11">
        <f t="shared" si="48"/>
        <v>862</v>
      </c>
      <c r="E4460" s="1">
        <f>IFERROR(VLOOKUP(A4460,GC!$A$1:$C$10000,3,FALSE),"NA")</f>
        <v>42.536736272235096</v>
      </c>
    </row>
    <row r="4461" spans="1:5" s="8" customFormat="1">
      <c r="A4461" s="8" t="s">
        <v>4463</v>
      </c>
      <c r="B4461" s="11">
        <v>8</v>
      </c>
      <c r="C4461" s="8">
        <v>2601</v>
      </c>
      <c r="D4461" s="11">
        <f t="shared" si="48"/>
        <v>867</v>
      </c>
      <c r="E4461" s="1">
        <f>IFERROR(VLOOKUP(A4461,GC!$A$1:$C$10000,3,FALSE),"NA")</f>
        <v>46.712802768166</v>
      </c>
    </row>
    <row r="4462" spans="1:5" s="8" customFormat="1">
      <c r="A4462" s="8" t="s">
        <v>4464</v>
      </c>
      <c r="B4462" s="11">
        <v>8</v>
      </c>
      <c r="C4462" s="8">
        <v>2607</v>
      </c>
      <c r="D4462" s="11">
        <f t="shared" si="48"/>
        <v>869</v>
      </c>
      <c r="E4462" s="1">
        <f>IFERROR(VLOOKUP(A4462,GC!$A$1:$C$10000,3,FALSE),"NA")</f>
        <v>39.125431530494801</v>
      </c>
    </row>
    <row r="4463" spans="1:5" s="8" customFormat="1">
      <c r="A4463" s="8" t="s">
        <v>4465</v>
      </c>
      <c r="B4463" s="11">
        <v>8</v>
      </c>
      <c r="C4463" s="8">
        <v>2610</v>
      </c>
      <c r="D4463" s="11">
        <f t="shared" si="48"/>
        <v>870</v>
      </c>
      <c r="E4463" s="1">
        <f>IFERROR(VLOOKUP(A4463,GC!$A$1:$C$10000,3,FALSE),"NA")</f>
        <v>38.045977011494195</v>
      </c>
    </row>
    <row r="4464" spans="1:5" s="8" customFormat="1">
      <c r="A4464" s="8" t="s">
        <v>4466</v>
      </c>
      <c r="B4464" s="11">
        <v>8</v>
      </c>
      <c r="C4464" s="8">
        <v>2637</v>
      </c>
      <c r="D4464" s="11">
        <f t="shared" si="48"/>
        <v>879</v>
      </c>
      <c r="E4464" s="1">
        <f>IFERROR(VLOOKUP(A4464,GC!$A$1:$C$10000,3,FALSE),"NA")</f>
        <v>36.746302616609697</v>
      </c>
    </row>
    <row r="4465" spans="1:5" s="8" customFormat="1">
      <c r="A4465" s="8" t="s">
        <v>4467</v>
      </c>
      <c r="B4465" s="11">
        <v>8</v>
      </c>
      <c r="C4465" s="8">
        <v>2652</v>
      </c>
      <c r="D4465" s="11">
        <f t="shared" si="48"/>
        <v>884</v>
      </c>
      <c r="E4465" s="1">
        <f>IFERROR(VLOOKUP(A4465,GC!$A$1:$C$10000,3,FALSE),"NA")</f>
        <v>38.536953242835601</v>
      </c>
    </row>
    <row r="4466" spans="1:5" s="8" customFormat="1">
      <c r="A4466" s="8" t="s">
        <v>4468</v>
      </c>
      <c r="B4466" s="11">
        <v>8</v>
      </c>
      <c r="C4466" s="8">
        <v>2655</v>
      </c>
      <c r="D4466" s="11">
        <f t="shared" si="48"/>
        <v>885</v>
      </c>
      <c r="E4466" s="1">
        <f>IFERROR(VLOOKUP(A4466,GC!$A$1:$C$10000,3,FALSE),"NA")</f>
        <v>39.359698681732503</v>
      </c>
    </row>
    <row r="4467" spans="1:5" s="8" customFormat="1">
      <c r="A4467" s="8" t="s">
        <v>4469</v>
      </c>
      <c r="B4467" s="11">
        <v>8</v>
      </c>
      <c r="C4467" s="8">
        <v>2658</v>
      </c>
      <c r="D4467" s="11">
        <f t="shared" si="48"/>
        <v>886</v>
      </c>
      <c r="E4467" s="1">
        <f>IFERROR(VLOOKUP(A4467,GC!$A$1:$C$10000,3,FALSE),"NA")</f>
        <v>41.497366440933</v>
      </c>
    </row>
    <row r="4468" spans="1:5" s="8" customFormat="1">
      <c r="A4468" s="8" t="s">
        <v>4470</v>
      </c>
      <c r="B4468" s="11">
        <v>8</v>
      </c>
      <c r="C4468" s="8">
        <v>2661</v>
      </c>
      <c r="D4468" s="11">
        <f t="shared" si="48"/>
        <v>887</v>
      </c>
      <c r="E4468" s="1">
        <f>IFERROR(VLOOKUP(A4468,GC!$A$1:$C$10000,3,FALSE),"NA")</f>
        <v>42.803457346862004</v>
      </c>
    </row>
    <row r="4469" spans="1:5" s="8" customFormat="1">
      <c r="A4469" s="8" t="s">
        <v>4471</v>
      </c>
      <c r="B4469" s="11">
        <v>8</v>
      </c>
      <c r="C4469" s="8">
        <v>2676</v>
      </c>
      <c r="D4469" s="11">
        <f t="shared" si="48"/>
        <v>892</v>
      </c>
      <c r="E4469" s="1">
        <f>IFERROR(VLOOKUP(A4469,GC!$A$1:$C$10000,3,FALSE),"NA")</f>
        <v>39.050822122570999</v>
      </c>
    </row>
    <row r="4470" spans="1:5" s="8" customFormat="1">
      <c r="A4470" s="8" t="s">
        <v>4472</v>
      </c>
      <c r="B4470" s="11">
        <v>8</v>
      </c>
      <c r="C4470" s="8">
        <v>2688</v>
      </c>
      <c r="D4470" s="11">
        <f t="shared" si="48"/>
        <v>896</v>
      </c>
      <c r="E4470" s="1">
        <f>IFERROR(VLOOKUP(A4470,GC!$A$1:$C$10000,3,FALSE),"NA")</f>
        <v>41.555059523809504</v>
      </c>
    </row>
    <row r="4471" spans="1:5" s="8" customFormat="1">
      <c r="A4471" s="8" t="s">
        <v>4473</v>
      </c>
      <c r="B4471" s="11">
        <v>8</v>
      </c>
      <c r="C4471" s="8">
        <v>2697</v>
      </c>
      <c r="D4471" s="11">
        <f t="shared" si="48"/>
        <v>899</v>
      </c>
      <c r="E4471" s="1">
        <f>IFERROR(VLOOKUP(A4471,GC!$A$1:$C$10000,3,FALSE),"NA")</f>
        <v>40.8972932888394</v>
      </c>
    </row>
    <row r="4472" spans="1:5" s="8" customFormat="1">
      <c r="A4472" s="8" t="s">
        <v>4474</v>
      </c>
      <c r="B4472" s="11">
        <v>8</v>
      </c>
      <c r="C4472" s="8">
        <v>2748</v>
      </c>
      <c r="D4472" s="11">
        <f t="shared" si="48"/>
        <v>916</v>
      </c>
      <c r="E4472" s="1">
        <f>IFERROR(VLOOKUP(A4472,GC!$A$1:$C$10000,3,FALSE),"NA")</f>
        <v>39.337700145560397</v>
      </c>
    </row>
    <row r="4473" spans="1:5" s="8" customFormat="1">
      <c r="A4473" s="8" t="s">
        <v>4475</v>
      </c>
      <c r="B4473" s="11">
        <v>8</v>
      </c>
      <c r="C4473" s="8">
        <v>2838</v>
      </c>
      <c r="D4473" s="11">
        <f t="shared" si="48"/>
        <v>946</v>
      </c>
      <c r="E4473" s="1">
        <f>IFERROR(VLOOKUP(A4473,GC!$A$1:$C$10000,3,FALSE),"NA")</f>
        <v>40.838618745595397</v>
      </c>
    </row>
    <row r="4474" spans="1:5" s="8" customFormat="1">
      <c r="A4474" s="8" t="s">
        <v>4476</v>
      </c>
      <c r="B4474" s="11">
        <v>8</v>
      </c>
      <c r="C4474" s="8">
        <v>2868</v>
      </c>
      <c r="D4474" s="11">
        <f t="shared" si="48"/>
        <v>956</v>
      </c>
      <c r="E4474" s="1">
        <f>IFERROR(VLOOKUP(A4474,GC!$A$1:$C$10000,3,FALSE),"NA")</f>
        <v>37.343096234309598</v>
      </c>
    </row>
    <row r="4475" spans="1:5" s="8" customFormat="1">
      <c r="A4475" s="8" t="s">
        <v>4477</v>
      </c>
      <c r="B4475" s="11">
        <v>8</v>
      </c>
      <c r="C4475" s="8">
        <v>2886</v>
      </c>
      <c r="D4475" s="11">
        <f t="shared" si="48"/>
        <v>962</v>
      </c>
      <c r="E4475" s="1">
        <f>IFERROR(VLOOKUP(A4475,GC!$A$1:$C$10000,3,FALSE),"NA")</f>
        <v>41.545391545391503</v>
      </c>
    </row>
    <row r="4476" spans="1:5" s="8" customFormat="1">
      <c r="A4476" s="8" t="s">
        <v>4478</v>
      </c>
      <c r="B4476" s="11">
        <v>8</v>
      </c>
      <c r="C4476" s="8">
        <v>2889</v>
      </c>
      <c r="D4476" s="11">
        <f t="shared" si="48"/>
        <v>963</v>
      </c>
      <c r="E4476" s="1">
        <f>IFERROR(VLOOKUP(A4476,GC!$A$1:$C$10000,3,FALSE),"NA")</f>
        <v>42.679127725856603</v>
      </c>
    </row>
    <row r="4477" spans="1:5" s="8" customFormat="1">
      <c r="A4477" s="8" t="s">
        <v>4479</v>
      </c>
      <c r="B4477" s="11">
        <v>8</v>
      </c>
      <c r="C4477" s="8">
        <v>2895</v>
      </c>
      <c r="D4477" s="11">
        <f t="shared" si="48"/>
        <v>965</v>
      </c>
      <c r="E4477" s="1">
        <f>IFERROR(VLOOKUP(A4477,GC!$A$1:$C$10000,3,FALSE),"NA")</f>
        <v>39.861830742659699</v>
      </c>
    </row>
    <row r="4478" spans="1:5" s="8" customFormat="1">
      <c r="A4478" s="8" t="s">
        <v>4480</v>
      </c>
      <c r="B4478" s="11">
        <v>8</v>
      </c>
      <c r="C4478" s="8">
        <v>2895</v>
      </c>
      <c r="D4478" s="11">
        <f t="shared" si="48"/>
        <v>965</v>
      </c>
      <c r="E4478" s="1">
        <f>IFERROR(VLOOKUP(A4478,GC!$A$1:$C$10000,3,FALSE),"NA")</f>
        <v>40.5526770293609</v>
      </c>
    </row>
    <row r="4479" spans="1:5" s="8" customFormat="1">
      <c r="A4479" s="8" t="s">
        <v>4481</v>
      </c>
      <c r="B4479" s="11">
        <v>8</v>
      </c>
      <c r="C4479" s="8">
        <v>2913</v>
      </c>
      <c r="D4479" s="11">
        <f t="shared" si="48"/>
        <v>971</v>
      </c>
      <c r="E4479" s="1">
        <f>IFERROR(VLOOKUP(A4479,GC!$A$1:$C$10000,3,FALSE),"NA")</f>
        <v>38.208032955715701</v>
      </c>
    </row>
    <row r="4480" spans="1:5" s="8" customFormat="1">
      <c r="A4480" s="8" t="s">
        <v>4482</v>
      </c>
      <c r="B4480" s="11">
        <v>8</v>
      </c>
      <c r="C4480" s="8">
        <v>2934</v>
      </c>
      <c r="D4480" s="11">
        <f t="shared" si="48"/>
        <v>978</v>
      </c>
      <c r="E4480" s="1">
        <f>IFERROR(VLOOKUP(A4480,GC!$A$1:$C$10000,3,FALSE),"NA")</f>
        <v>38.241308793456</v>
      </c>
    </row>
    <row r="4481" spans="1:5" s="8" customFormat="1">
      <c r="A4481" s="8" t="s">
        <v>4483</v>
      </c>
      <c r="B4481" s="11">
        <v>8</v>
      </c>
      <c r="C4481" s="8">
        <v>2946</v>
      </c>
      <c r="D4481" s="11">
        <f t="shared" si="48"/>
        <v>982</v>
      </c>
      <c r="E4481" s="1">
        <f>IFERROR(VLOOKUP(A4481,GC!$A$1:$C$10000,3,FALSE),"NA")</f>
        <v>35.336048879837001</v>
      </c>
    </row>
    <row r="4482" spans="1:5" s="8" customFormat="1">
      <c r="A4482" s="8" t="s">
        <v>4484</v>
      </c>
      <c r="B4482" s="11">
        <v>8</v>
      </c>
      <c r="C4482" s="8">
        <v>2973</v>
      </c>
      <c r="D4482" s="11">
        <f t="shared" si="48"/>
        <v>991</v>
      </c>
      <c r="E4482" s="1">
        <f>IFERROR(VLOOKUP(A4482,GC!$A$1:$C$10000,3,FALSE),"NA")</f>
        <v>43.188698284560999</v>
      </c>
    </row>
    <row r="4483" spans="1:5" s="8" customFormat="1">
      <c r="A4483" s="8" t="s">
        <v>4485</v>
      </c>
      <c r="B4483" s="11">
        <v>8</v>
      </c>
      <c r="C4483" s="8">
        <v>2982</v>
      </c>
      <c r="D4483" s="11">
        <f t="shared" si="48"/>
        <v>994</v>
      </c>
      <c r="E4483" s="1">
        <f>IFERROR(VLOOKUP(A4483,GC!$A$1:$C$10000,3,FALSE),"NA")</f>
        <v>42.555331991951704</v>
      </c>
    </row>
    <row r="4484" spans="1:5" s="8" customFormat="1">
      <c r="A4484" s="8" t="s">
        <v>4486</v>
      </c>
      <c r="B4484" s="11">
        <v>8</v>
      </c>
      <c r="C4484" s="8">
        <v>2997</v>
      </c>
      <c r="D4484" s="11">
        <f t="shared" si="48"/>
        <v>999</v>
      </c>
      <c r="E4484" s="1">
        <f>IFERROR(VLOOKUP(A4484,GC!$A$1:$C$10000,3,FALSE),"NA")</f>
        <v>39.873206539873202</v>
      </c>
    </row>
    <row r="4485" spans="1:5" s="8" customFormat="1">
      <c r="A4485" s="8" t="s">
        <v>4487</v>
      </c>
      <c r="B4485" s="11">
        <v>8</v>
      </c>
      <c r="C4485" s="8">
        <v>3018</v>
      </c>
      <c r="D4485" s="11">
        <f t="shared" si="48"/>
        <v>1006</v>
      </c>
      <c r="E4485" s="1">
        <f>IFERROR(VLOOKUP(A4485,GC!$A$1:$C$10000,3,FALSE),"NA")</f>
        <v>40.6229290921139</v>
      </c>
    </row>
    <row r="4486" spans="1:5" s="8" customFormat="1">
      <c r="A4486" s="8" t="s">
        <v>4488</v>
      </c>
      <c r="B4486" s="11">
        <v>8</v>
      </c>
      <c r="C4486" s="8">
        <v>3030</v>
      </c>
      <c r="D4486" s="11">
        <f t="shared" si="48"/>
        <v>1010</v>
      </c>
      <c r="E4486" s="1">
        <f>IFERROR(VLOOKUP(A4486,GC!$A$1:$C$10000,3,FALSE),"NA")</f>
        <v>37.953795379537901</v>
      </c>
    </row>
    <row r="4487" spans="1:5" s="8" customFormat="1">
      <c r="A4487" s="8" t="s">
        <v>4489</v>
      </c>
      <c r="B4487" s="11">
        <v>8</v>
      </c>
      <c r="C4487" s="8">
        <v>3072</v>
      </c>
      <c r="D4487" s="11">
        <f t="shared" si="48"/>
        <v>1024</v>
      </c>
      <c r="E4487" s="1">
        <f>IFERROR(VLOOKUP(A4487,GC!$A$1:$C$10000,3,FALSE),"NA")</f>
        <v>36.7513020833333</v>
      </c>
    </row>
    <row r="4488" spans="1:5" s="8" customFormat="1">
      <c r="A4488" s="8" t="s">
        <v>4490</v>
      </c>
      <c r="B4488" s="11">
        <v>8</v>
      </c>
      <c r="C4488" s="8">
        <v>3075</v>
      </c>
      <c r="D4488" s="11">
        <f t="shared" si="48"/>
        <v>1025</v>
      </c>
      <c r="E4488" s="1">
        <f>IFERROR(VLOOKUP(A4488,GC!$A$1:$C$10000,3,FALSE),"NA")</f>
        <v>39.544715447154402</v>
      </c>
    </row>
    <row r="4489" spans="1:5" s="8" customFormat="1">
      <c r="A4489" s="8" t="s">
        <v>4491</v>
      </c>
      <c r="B4489" s="11">
        <v>8</v>
      </c>
      <c r="C4489" s="8">
        <v>3150</v>
      </c>
      <c r="D4489" s="11">
        <f t="shared" si="48"/>
        <v>1050</v>
      </c>
      <c r="E4489" s="1">
        <f>IFERROR(VLOOKUP(A4489,GC!$A$1:$C$10000,3,FALSE),"NA")</f>
        <v>40.031746031746003</v>
      </c>
    </row>
    <row r="4490" spans="1:5" s="8" customFormat="1">
      <c r="A4490" s="8" t="s">
        <v>4492</v>
      </c>
      <c r="B4490" s="11">
        <v>8</v>
      </c>
      <c r="C4490" s="8">
        <v>3180</v>
      </c>
      <c r="D4490" s="11">
        <f t="shared" si="48"/>
        <v>1060</v>
      </c>
      <c r="E4490" s="1">
        <f>IFERROR(VLOOKUP(A4490,GC!$A$1:$C$10000,3,FALSE),"NA")</f>
        <v>40.283018867924504</v>
      </c>
    </row>
    <row r="4491" spans="1:5" s="8" customFormat="1">
      <c r="A4491" s="8" t="s">
        <v>4493</v>
      </c>
      <c r="B4491" s="11">
        <v>8</v>
      </c>
      <c r="C4491" s="8">
        <v>3201</v>
      </c>
      <c r="D4491" s="11">
        <f t="shared" si="48"/>
        <v>1067</v>
      </c>
      <c r="E4491" s="1">
        <f>IFERROR(VLOOKUP(A4491,GC!$A$1:$C$10000,3,FALSE),"NA")</f>
        <v>42.830365510777803</v>
      </c>
    </row>
    <row r="4492" spans="1:5" s="8" customFormat="1">
      <c r="A4492" s="8" t="s">
        <v>4494</v>
      </c>
      <c r="B4492" s="11">
        <v>8</v>
      </c>
      <c r="C4492" s="8">
        <v>3219</v>
      </c>
      <c r="D4492" s="11">
        <f t="shared" si="48"/>
        <v>1073</v>
      </c>
      <c r="E4492" s="1">
        <f>IFERROR(VLOOKUP(A4492,GC!$A$1:$C$10000,3,FALSE),"NA")</f>
        <v>39.950295122708901</v>
      </c>
    </row>
    <row r="4493" spans="1:5" s="8" customFormat="1">
      <c r="A4493" s="8" t="s">
        <v>4495</v>
      </c>
      <c r="B4493" s="11">
        <v>8</v>
      </c>
      <c r="C4493" s="8">
        <v>3249</v>
      </c>
      <c r="D4493" s="11">
        <f t="shared" si="48"/>
        <v>1083</v>
      </c>
      <c r="E4493" s="1">
        <f>IFERROR(VLOOKUP(A4493,GC!$A$1:$C$10000,3,FALSE),"NA")</f>
        <v>39.489073561095701</v>
      </c>
    </row>
    <row r="4494" spans="1:5" s="8" customFormat="1">
      <c r="A4494" s="8" t="s">
        <v>4496</v>
      </c>
      <c r="B4494" s="11">
        <v>8</v>
      </c>
      <c r="C4494" s="8">
        <v>3252</v>
      </c>
      <c r="D4494" s="11">
        <f t="shared" si="48"/>
        <v>1084</v>
      </c>
      <c r="E4494" s="1">
        <f>IFERROR(VLOOKUP(A4494,GC!$A$1:$C$10000,3,FALSE),"NA")</f>
        <v>40.744157441574401</v>
      </c>
    </row>
    <row r="4495" spans="1:5" s="8" customFormat="1">
      <c r="A4495" s="8" t="s">
        <v>4497</v>
      </c>
      <c r="B4495" s="11">
        <v>8</v>
      </c>
      <c r="C4495" s="8">
        <v>3276</v>
      </c>
      <c r="D4495" s="11">
        <f t="shared" si="48"/>
        <v>1092</v>
      </c>
      <c r="E4495" s="1">
        <f>IFERROR(VLOOKUP(A4495,GC!$A$1:$C$10000,3,FALSE),"NA")</f>
        <v>42.857142857142797</v>
      </c>
    </row>
    <row r="4496" spans="1:5" s="8" customFormat="1">
      <c r="A4496" s="8" t="s">
        <v>4498</v>
      </c>
      <c r="B4496" s="11">
        <v>8</v>
      </c>
      <c r="C4496" s="8">
        <v>3294</v>
      </c>
      <c r="D4496" s="11">
        <f t="shared" si="48"/>
        <v>1098</v>
      </c>
      <c r="E4496" s="1">
        <f>IFERROR(VLOOKUP(A4496,GC!$A$1:$C$10000,3,FALSE),"NA")</f>
        <v>45.173041894353297</v>
      </c>
    </row>
    <row r="4497" spans="1:5" s="8" customFormat="1">
      <c r="A4497" s="8" t="s">
        <v>4499</v>
      </c>
      <c r="B4497" s="11">
        <v>8</v>
      </c>
      <c r="C4497" s="8">
        <v>3351</v>
      </c>
      <c r="D4497" s="11">
        <f t="shared" si="48"/>
        <v>1117</v>
      </c>
      <c r="E4497" s="1">
        <f>IFERROR(VLOOKUP(A4497,GC!$A$1:$C$10000,3,FALSE),"NA")</f>
        <v>39.779170396896404</v>
      </c>
    </row>
    <row r="4498" spans="1:5" s="8" customFormat="1">
      <c r="A4498" s="8" t="s">
        <v>4500</v>
      </c>
      <c r="B4498" s="11">
        <v>8</v>
      </c>
      <c r="C4498" s="8">
        <v>3429</v>
      </c>
      <c r="D4498" s="11">
        <f t="shared" si="48"/>
        <v>1143</v>
      </c>
      <c r="E4498" s="1">
        <f>IFERROR(VLOOKUP(A4498,GC!$A$1:$C$10000,3,FALSE),"NA")</f>
        <v>40.215806357538604</v>
      </c>
    </row>
    <row r="4499" spans="1:5" s="8" customFormat="1">
      <c r="A4499" s="8" t="s">
        <v>4501</v>
      </c>
      <c r="B4499" s="11">
        <v>8</v>
      </c>
      <c r="C4499" s="8">
        <v>3507</v>
      </c>
      <c r="D4499" s="11">
        <f t="shared" si="48"/>
        <v>1169</v>
      </c>
      <c r="E4499" s="1">
        <f>IFERROR(VLOOKUP(A4499,GC!$A$1:$C$10000,3,FALSE),"NA")</f>
        <v>41.916167664670603</v>
      </c>
    </row>
    <row r="4500" spans="1:5" s="8" customFormat="1">
      <c r="A4500" s="8" t="s">
        <v>4502</v>
      </c>
      <c r="B4500" s="11">
        <v>8</v>
      </c>
      <c r="C4500" s="8">
        <v>3537</v>
      </c>
      <c r="D4500" s="11">
        <f t="shared" si="48"/>
        <v>1179</v>
      </c>
      <c r="E4500" s="1">
        <f>IFERROR(VLOOKUP(A4500,GC!$A$1:$C$10000,3,FALSE),"NA")</f>
        <v>41.362736782584101</v>
      </c>
    </row>
    <row r="4501" spans="1:5" s="8" customFormat="1">
      <c r="A4501" s="8" t="s">
        <v>4503</v>
      </c>
      <c r="B4501" s="11">
        <v>8</v>
      </c>
      <c r="C4501" s="8">
        <v>3549</v>
      </c>
      <c r="D4501" s="11">
        <f t="shared" si="48"/>
        <v>1183</v>
      </c>
      <c r="E4501" s="1">
        <f>IFERROR(VLOOKUP(A4501,GC!$A$1:$C$10000,3,FALSE),"NA")</f>
        <v>41.645533953226199</v>
      </c>
    </row>
    <row r="4502" spans="1:5" s="8" customFormat="1">
      <c r="A4502" s="8" t="s">
        <v>4504</v>
      </c>
      <c r="B4502" s="11">
        <v>8</v>
      </c>
      <c r="C4502" s="8">
        <v>3588</v>
      </c>
      <c r="D4502" s="11">
        <f t="shared" si="48"/>
        <v>1196</v>
      </c>
      <c r="E4502" s="1">
        <f>IFERROR(VLOOKUP(A4502,GC!$A$1:$C$10000,3,FALSE),"NA")</f>
        <v>43.0323299888517</v>
      </c>
    </row>
    <row r="4503" spans="1:5" s="8" customFormat="1">
      <c r="A4503" s="8" t="s">
        <v>4505</v>
      </c>
      <c r="B4503" s="11">
        <v>8</v>
      </c>
      <c r="C4503" s="8">
        <v>3621</v>
      </c>
      <c r="D4503" s="11">
        <f t="shared" si="48"/>
        <v>1207</v>
      </c>
      <c r="E4503" s="1">
        <f>IFERROR(VLOOKUP(A4503,GC!$A$1:$C$10000,3,FALSE),"NA")</f>
        <v>40.071803369234999</v>
      </c>
    </row>
    <row r="4504" spans="1:5" s="8" customFormat="1">
      <c r="A4504" s="8" t="s">
        <v>4506</v>
      </c>
      <c r="B4504" s="11">
        <v>8</v>
      </c>
      <c r="C4504" s="8">
        <v>3663</v>
      </c>
      <c r="D4504" s="11">
        <f t="shared" si="48"/>
        <v>1221</v>
      </c>
      <c r="E4504" s="1">
        <f>IFERROR(VLOOKUP(A4504,GC!$A$1:$C$10000,3,FALSE),"NA")</f>
        <v>40.212940212940204</v>
      </c>
    </row>
    <row r="4505" spans="1:5" s="8" customFormat="1">
      <c r="A4505" s="8" t="s">
        <v>4507</v>
      </c>
      <c r="B4505" s="11">
        <v>8</v>
      </c>
      <c r="C4505" s="8">
        <v>3693</v>
      </c>
      <c r="D4505" s="11">
        <f t="shared" si="48"/>
        <v>1231</v>
      </c>
      <c r="E4505" s="1">
        <f>IFERROR(VLOOKUP(A4505,GC!$A$1:$C$10000,3,FALSE),"NA")</f>
        <v>42.079610073111198</v>
      </c>
    </row>
    <row r="4506" spans="1:5" s="8" customFormat="1">
      <c r="A4506" s="8" t="s">
        <v>4508</v>
      </c>
      <c r="B4506" s="11">
        <v>8</v>
      </c>
      <c r="C4506" s="8">
        <v>3714</v>
      </c>
      <c r="D4506" s="11">
        <f t="shared" si="48"/>
        <v>1238</v>
      </c>
      <c r="E4506" s="1">
        <f>IFERROR(VLOOKUP(A4506,GC!$A$1:$C$10000,3,FALSE),"NA")</f>
        <v>40.0915455035002</v>
      </c>
    </row>
    <row r="4507" spans="1:5" s="8" customFormat="1">
      <c r="A4507" s="8" t="s">
        <v>4509</v>
      </c>
      <c r="B4507" s="11">
        <v>8</v>
      </c>
      <c r="C4507" s="8">
        <v>3948</v>
      </c>
      <c r="D4507" s="11">
        <f t="shared" si="48"/>
        <v>1316</v>
      </c>
      <c r="E4507" s="1">
        <f>IFERROR(VLOOKUP(A4507,GC!$A$1:$C$10000,3,FALSE),"NA")</f>
        <v>42.325227963525805</v>
      </c>
    </row>
    <row r="4508" spans="1:5" s="8" customFormat="1">
      <c r="A4508" s="8" t="s">
        <v>4510</v>
      </c>
      <c r="B4508" s="11">
        <v>8</v>
      </c>
      <c r="C4508" s="8">
        <v>4071</v>
      </c>
      <c r="D4508" s="11">
        <f t="shared" si="48"/>
        <v>1357</v>
      </c>
      <c r="E4508" s="1">
        <f>IFERROR(VLOOKUP(A4508,GC!$A$1:$C$10000,3,FALSE),"NA")</f>
        <v>37.705723409481699</v>
      </c>
    </row>
    <row r="4509" spans="1:5" s="8" customFormat="1">
      <c r="A4509" s="8" t="s">
        <v>4511</v>
      </c>
      <c r="B4509" s="11">
        <v>8</v>
      </c>
      <c r="C4509" s="8">
        <v>4077</v>
      </c>
      <c r="D4509" s="11">
        <f t="shared" si="48"/>
        <v>1359</v>
      </c>
      <c r="E4509" s="1">
        <f>IFERROR(VLOOKUP(A4509,GC!$A$1:$C$10000,3,FALSE),"NA")</f>
        <v>35.025754231052197</v>
      </c>
    </row>
    <row r="4510" spans="1:5" s="8" customFormat="1">
      <c r="A4510" s="8" t="s">
        <v>4512</v>
      </c>
      <c r="B4510" s="11">
        <v>8</v>
      </c>
      <c r="C4510" s="8">
        <v>4104</v>
      </c>
      <c r="D4510" s="11">
        <f t="shared" si="48"/>
        <v>1368</v>
      </c>
      <c r="E4510" s="1">
        <f>IFERROR(VLOOKUP(A4510,GC!$A$1:$C$10000,3,FALSE),"NA")</f>
        <v>40.350877192982395</v>
      </c>
    </row>
    <row r="4511" spans="1:5" s="8" customFormat="1">
      <c r="A4511" s="8" t="s">
        <v>4513</v>
      </c>
      <c r="B4511" s="11">
        <v>8</v>
      </c>
      <c r="C4511" s="8">
        <v>4182</v>
      </c>
      <c r="D4511" s="11">
        <f t="shared" si="48"/>
        <v>1394</v>
      </c>
      <c r="E4511" s="1">
        <f>IFERROR(VLOOKUP(A4511,GC!$A$1:$C$10000,3,FALSE),"NA")</f>
        <v>37.900526064084097</v>
      </c>
    </row>
    <row r="4512" spans="1:5" s="8" customFormat="1">
      <c r="A4512" s="8" t="s">
        <v>4514</v>
      </c>
      <c r="B4512" s="11">
        <v>8</v>
      </c>
      <c r="C4512" s="8">
        <v>4194</v>
      </c>
      <c r="D4512" s="11">
        <f t="shared" si="48"/>
        <v>1398</v>
      </c>
      <c r="E4512" s="1">
        <f>IFERROR(VLOOKUP(A4512,GC!$A$1:$C$10000,3,FALSE),"NA")</f>
        <v>37.339055793991399</v>
      </c>
    </row>
    <row r="4513" spans="1:5" s="8" customFormat="1">
      <c r="A4513" s="8" t="s">
        <v>4515</v>
      </c>
      <c r="B4513" s="11">
        <v>8</v>
      </c>
      <c r="C4513" s="8">
        <v>4320</v>
      </c>
      <c r="D4513" s="11">
        <f t="shared" si="48"/>
        <v>1440</v>
      </c>
      <c r="E4513" s="1">
        <f>IFERROR(VLOOKUP(A4513,GC!$A$1:$C$10000,3,FALSE),"NA")</f>
        <v>38.865740740740698</v>
      </c>
    </row>
    <row r="4514" spans="1:5" s="8" customFormat="1">
      <c r="A4514" s="8" t="s">
        <v>4516</v>
      </c>
      <c r="B4514" s="11">
        <v>8</v>
      </c>
      <c r="C4514" s="8">
        <v>4380</v>
      </c>
      <c r="D4514" s="11">
        <f t="shared" si="48"/>
        <v>1460</v>
      </c>
      <c r="E4514" s="1">
        <f>IFERROR(VLOOKUP(A4514,GC!$A$1:$C$10000,3,FALSE),"NA")</f>
        <v>39.2922374429223</v>
      </c>
    </row>
    <row r="4515" spans="1:5" s="8" customFormat="1">
      <c r="A4515" s="8" t="s">
        <v>4517</v>
      </c>
      <c r="B4515" s="11">
        <v>8</v>
      </c>
      <c r="C4515" s="8">
        <v>4404</v>
      </c>
      <c r="D4515" s="11">
        <f t="shared" si="48"/>
        <v>1468</v>
      </c>
      <c r="E4515" s="1">
        <f>IFERROR(VLOOKUP(A4515,GC!$A$1:$C$10000,3,FALSE),"NA")</f>
        <v>40.735694822888199</v>
      </c>
    </row>
    <row r="4516" spans="1:5" s="8" customFormat="1">
      <c r="A4516" s="8" t="s">
        <v>4518</v>
      </c>
      <c r="B4516" s="11">
        <v>8</v>
      </c>
      <c r="C4516" s="8">
        <v>4473</v>
      </c>
      <c r="D4516" s="11">
        <f t="shared" si="48"/>
        <v>1491</v>
      </c>
      <c r="E4516" s="1">
        <f>IFERROR(VLOOKUP(A4516,GC!$A$1:$C$10000,3,FALSE),"NA")</f>
        <v>39.280125195618098</v>
      </c>
    </row>
    <row r="4517" spans="1:5" s="8" customFormat="1">
      <c r="A4517" s="8" t="s">
        <v>4519</v>
      </c>
      <c r="B4517" s="11">
        <v>8</v>
      </c>
      <c r="C4517" s="8">
        <v>4482</v>
      </c>
      <c r="D4517" s="11">
        <f t="shared" si="48"/>
        <v>1494</v>
      </c>
      <c r="E4517" s="1">
        <f>IFERROR(VLOOKUP(A4517,GC!$A$1:$C$10000,3,FALSE),"NA")</f>
        <v>40.896921017402896</v>
      </c>
    </row>
    <row r="4518" spans="1:5" s="8" customFormat="1">
      <c r="A4518" s="8" t="s">
        <v>4520</v>
      </c>
      <c r="B4518" s="11">
        <v>8</v>
      </c>
      <c r="C4518" s="8">
        <v>4590</v>
      </c>
      <c r="D4518" s="11">
        <f t="shared" si="48"/>
        <v>1530</v>
      </c>
      <c r="E4518" s="1">
        <f>IFERROR(VLOOKUP(A4518,GC!$A$1:$C$10000,3,FALSE),"NA")</f>
        <v>39.760348583877899</v>
      </c>
    </row>
    <row r="4519" spans="1:5" s="8" customFormat="1">
      <c r="A4519" s="8" t="s">
        <v>4521</v>
      </c>
      <c r="B4519" s="11">
        <v>8</v>
      </c>
      <c r="C4519" s="8">
        <v>4605</v>
      </c>
      <c r="D4519" s="11">
        <f t="shared" si="48"/>
        <v>1535</v>
      </c>
      <c r="E4519" s="1">
        <f>IFERROR(VLOOKUP(A4519,GC!$A$1:$C$10000,3,FALSE),"NA")</f>
        <v>39.087947882736103</v>
      </c>
    </row>
    <row r="4520" spans="1:5" s="8" customFormat="1">
      <c r="A4520" s="8" t="s">
        <v>4522</v>
      </c>
      <c r="B4520" s="11">
        <v>8</v>
      </c>
      <c r="C4520" s="8">
        <v>4959</v>
      </c>
      <c r="D4520" s="11">
        <f t="shared" si="48"/>
        <v>1653</v>
      </c>
      <c r="E4520" s="1">
        <f>IFERROR(VLOOKUP(A4520,GC!$A$1:$C$10000,3,FALSE),"NA")</f>
        <v>36.176648517846303</v>
      </c>
    </row>
    <row r="4521" spans="1:5" s="8" customFormat="1">
      <c r="A4521" s="8" t="s">
        <v>4523</v>
      </c>
      <c r="B4521" s="11">
        <v>8</v>
      </c>
      <c r="C4521" s="8">
        <v>4965</v>
      </c>
      <c r="D4521" s="11">
        <f t="shared" ref="D4521:D4529" si="49">C4521/3</f>
        <v>1655</v>
      </c>
      <c r="E4521" s="1">
        <f>IFERROR(VLOOKUP(A4521,GC!$A$1:$C$10000,3,FALSE),"NA")</f>
        <v>37.1802618328298</v>
      </c>
    </row>
    <row r="4522" spans="1:5" s="8" customFormat="1">
      <c r="A4522" s="8" t="s">
        <v>4524</v>
      </c>
      <c r="B4522" s="11">
        <v>8</v>
      </c>
      <c r="C4522" s="8">
        <v>5142</v>
      </c>
      <c r="D4522" s="11">
        <f t="shared" si="49"/>
        <v>1714</v>
      </c>
      <c r="E4522" s="1">
        <f>IFERROR(VLOOKUP(A4522,GC!$A$1:$C$10000,3,FALSE),"NA")</f>
        <v>39.945546479968804</v>
      </c>
    </row>
    <row r="4523" spans="1:5" s="8" customFormat="1">
      <c r="A4523" s="8" t="s">
        <v>4525</v>
      </c>
      <c r="B4523" s="11">
        <v>8</v>
      </c>
      <c r="C4523" s="8">
        <v>5301</v>
      </c>
      <c r="D4523" s="11">
        <f t="shared" si="49"/>
        <v>1767</v>
      </c>
      <c r="E4523" s="1">
        <f>IFERROR(VLOOKUP(A4523,GC!$A$1:$C$10000,3,FALSE),"NA")</f>
        <v>39.049235993208796</v>
      </c>
    </row>
    <row r="4524" spans="1:5" s="8" customFormat="1">
      <c r="A4524" s="8" t="s">
        <v>4526</v>
      </c>
      <c r="B4524" s="11">
        <v>8</v>
      </c>
      <c r="C4524" s="8">
        <v>5460</v>
      </c>
      <c r="D4524" s="11">
        <f t="shared" si="49"/>
        <v>1820</v>
      </c>
      <c r="E4524" s="1">
        <f>IFERROR(VLOOKUP(A4524,GC!$A$1:$C$10000,3,FALSE),"NA")</f>
        <v>36.831501831501804</v>
      </c>
    </row>
    <row r="4525" spans="1:5" s="8" customFormat="1">
      <c r="A4525" s="8" t="s">
        <v>4527</v>
      </c>
      <c r="B4525" s="11">
        <v>8</v>
      </c>
      <c r="C4525" s="8">
        <v>5691</v>
      </c>
      <c r="D4525" s="11">
        <f t="shared" si="49"/>
        <v>1897</v>
      </c>
      <c r="E4525" s="1">
        <f>IFERROR(VLOOKUP(A4525,GC!$A$1:$C$10000,3,FALSE),"NA")</f>
        <v>40.4146898611843</v>
      </c>
    </row>
    <row r="4526" spans="1:5" s="8" customFormat="1">
      <c r="A4526" s="8" t="s">
        <v>4528</v>
      </c>
      <c r="B4526" s="11">
        <v>8</v>
      </c>
      <c r="C4526" s="8">
        <v>5763</v>
      </c>
      <c r="D4526" s="11">
        <f t="shared" si="49"/>
        <v>1921</v>
      </c>
      <c r="E4526" s="1">
        <f>IFERROR(VLOOKUP(A4526,GC!$A$1:$C$10000,3,FALSE),"NA")</f>
        <v>38.018393197987102</v>
      </c>
    </row>
    <row r="4527" spans="1:5" s="8" customFormat="1">
      <c r="A4527" s="8" t="s">
        <v>4529</v>
      </c>
      <c r="B4527" s="11">
        <v>8</v>
      </c>
      <c r="C4527" s="8">
        <v>5790</v>
      </c>
      <c r="D4527" s="11">
        <f t="shared" si="49"/>
        <v>1930</v>
      </c>
      <c r="E4527" s="1">
        <f>IFERROR(VLOOKUP(A4527,GC!$A$1:$C$10000,3,FALSE),"NA")</f>
        <v>38.497409326424794</v>
      </c>
    </row>
    <row r="4528" spans="1:5" s="8" customFormat="1">
      <c r="A4528" s="8" t="s">
        <v>4530</v>
      </c>
      <c r="B4528" s="11">
        <v>8</v>
      </c>
      <c r="C4528" s="8">
        <v>8646</v>
      </c>
      <c r="D4528" s="11">
        <f t="shared" si="49"/>
        <v>2882</v>
      </c>
      <c r="E4528" s="1">
        <f>IFERROR(VLOOKUP(A4528,GC!$A$1:$C$10000,3,FALSE),"NA")</f>
        <v>37.959750173490598</v>
      </c>
    </row>
    <row r="4529" spans="1:5" s="8" customFormat="1">
      <c r="A4529" s="8" t="s">
        <v>4531</v>
      </c>
      <c r="B4529" s="11">
        <v>8</v>
      </c>
      <c r="C4529" s="8">
        <v>8814</v>
      </c>
      <c r="D4529" s="11">
        <f t="shared" si="49"/>
        <v>2938</v>
      </c>
      <c r="E4529" s="1">
        <f>IFERROR(VLOOKUP(A4529,GC!$A$1:$C$10000,3,FALSE),"NA")</f>
        <v>37.179487179487097</v>
      </c>
    </row>
  </sheetData>
  <autoFilter ref="A1:E452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4629"/>
  <sheetViews>
    <sheetView showRuler="0" topLeftCell="A964" workbookViewId="0">
      <selection activeCell="C980" sqref="C980"/>
    </sheetView>
  </sheetViews>
  <sheetFormatPr baseColWidth="10" defaultRowHeight="15" x14ac:dyDescent="0"/>
  <cols>
    <col min="1" max="1" width="38.5" customWidth="1"/>
    <col min="4" max="4" width="14" customWidth="1"/>
  </cols>
  <sheetData>
    <row r="1" spans="1:4">
      <c r="A1" t="s">
        <v>4532</v>
      </c>
      <c r="B1" t="s">
        <v>4533</v>
      </c>
      <c r="C1" t="s">
        <v>4534</v>
      </c>
      <c r="D1" t="s">
        <v>4535</v>
      </c>
    </row>
    <row r="2" spans="1:4" hidden="1">
      <c r="A2" t="s">
        <v>549</v>
      </c>
      <c r="B2">
        <v>0.41537324464153702</v>
      </c>
      <c r="C2">
        <f>B2*100</f>
        <v>41.537324464153699</v>
      </c>
      <c r="D2">
        <v>2</v>
      </c>
    </row>
    <row r="3" spans="1:4" hidden="1">
      <c r="A3" t="s">
        <v>333</v>
      </c>
      <c r="B3">
        <v>0.415032679738562</v>
      </c>
      <c r="C3">
        <f t="shared" ref="C3:C66" si="0">B3*100</f>
        <v>41.503267973856204</v>
      </c>
      <c r="D3">
        <v>2</v>
      </c>
    </row>
    <row r="4" spans="1:4" hidden="1">
      <c r="A4" t="s">
        <v>392</v>
      </c>
      <c r="B4">
        <v>0.40448343079922</v>
      </c>
      <c r="C4">
        <f t="shared" si="0"/>
        <v>40.448343079921997</v>
      </c>
      <c r="D4">
        <v>2</v>
      </c>
    </row>
    <row r="5" spans="1:4" hidden="1">
      <c r="A5" t="s">
        <v>255</v>
      </c>
      <c r="B5">
        <v>0.422053231939163</v>
      </c>
      <c r="C5">
        <f t="shared" si="0"/>
        <v>42.2053231939163</v>
      </c>
      <c r="D5">
        <v>2</v>
      </c>
    </row>
    <row r="6" spans="1:4" hidden="1">
      <c r="A6" t="s">
        <v>201</v>
      </c>
      <c r="B6">
        <v>0.45280235988200501</v>
      </c>
      <c r="C6">
        <f t="shared" si="0"/>
        <v>45.280235988200502</v>
      </c>
      <c r="D6">
        <v>2</v>
      </c>
    </row>
    <row r="7" spans="1:4" hidden="1">
      <c r="A7" t="s">
        <v>273</v>
      </c>
      <c r="B7">
        <v>0.44282238442822303</v>
      </c>
      <c r="C7">
        <f t="shared" si="0"/>
        <v>44.282238442822305</v>
      </c>
      <c r="D7">
        <v>2</v>
      </c>
    </row>
    <row r="8" spans="1:4" hidden="1">
      <c r="A8" t="s">
        <v>282</v>
      </c>
      <c r="B8">
        <v>0.46666666666666601</v>
      </c>
      <c r="C8">
        <f t="shared" si="0"/>
        <v>46.6666666666666</v>
      </c>
      <c r="D8">
        <v>2</v>
      </c>
    </row>
    <row r="9" spans="1:4" hidden="1">
      <c r="A9" t="s">
        <v>421</v>
      </c>
      <c r="B9">
        <v>0.45119705340699801</v>
      </c>
      <c r="C9">
        <f t="shared" si="0"/>
        <v>45.119705340699802</v>
      </c>
      <c r="D9">
        <v>2</v>
      </c>
    </row>
    <row r="10" spans="1:4" hidden="1">
      <c r="A10" t="s">
        <v>824</v>
      </c>
      <c r="B10">
        <v>0.408492569002123</v>
      </c>
      <c r="C10">
        <f t="shared" si="0"/>
        <v>40.849256900212296</v>
      </c>
      <c r="D10">
        <v>2</v>
      </c>
    </row>
    <row r="11" spans="1:4" hidden="1">
      <c r="A11" t="s">
        <v>735</v>
      </c>
      <c r="B11">
        <v>0.41961414790996698</v>
      </c>
      <c r="C11">
        <f t="shared" si="0"/>
        <v>41.961414790996699</v>
      </c>
      <c r="D11">
        <v>2</v>
      </c>
    </row>
    <row r="12" spans="1:4" hidden="1">
      <c r="A12" t="s">
        <v>642</v>
      </c>
      <c r="B12">
        <v>0.40037950664136601</v>
      </c>
      <c r="C12">
        <f t="shared" si="0"/>
        <v>40.037950664136602</v>
      </c>
      <c r="D12">
        <v>2</v>
      </c>
    </row>
    <row r="13" spans="1:4" hidden="1">
      <c r="A13" t="s">
        <v>888</v>
      </c>
      <c r="B13">
        <v>0.39393939393939298</v>
      </c>
      <c r="C13">
        <f t="shared" si="0"/>
        <v>39.393939393939299</v>
      </c>
      <c r="D13">
        <v>2</v>
      </c>
    </row>
    <row r="14" spans="1:4" hidden="1">
      <c r="A14" t="s">
        <v>828</v>
      </c>
      <c r="B14">
        <v>0.39924906132665799</v>
      </c>
      <c r="C14">
        <f t="shared" si="0"/>
        <v>39.924906132665797</v>
      </c>
      <c r="D14">
        <v>2</v>
      </c>
    </row>
    <row r="15" spans="1:4" hidden="1">
      <c r="A15" t="s">
        <v>289</v>
      </c>
      <c r="B15">
        <v>0.42456140350877097</v>
      </c>
      <c r="C15">
        <f t="shared" si="0"/>
        <v>42.456140350877099</v>
      </c>
      <c r="D15">
        <v>2</v>
      </c>
    </row>
    <row r="16" spans="1:4" hidden="1">
      <c r="A16" t="s">
        <v>360</v>
      </c>
      <c r="B16">
        <v>0.41563786008230402</v>
      </c>
      <c r="C16">
        <f t="shared" si="0"/>
        <v>41.563786008230402</v>
      </c>
      <c r="D16">
        <v>2</v>
      </c>
    </row>
    <row r="17" spans="1:4" hidden="1">
      <c r="A17" t="s">
        <v>692</v>
      </c>
      <c r="B17">
        <v>0.38103448275862001</v>
      </c>
      <c r="C17">
        <f t="shared" si="0"/>
        <v>38.103448275862</v>
      </c>
      <c r="D17">
        <v>2</v>
      </c>
    </row>
    <row r="18" spans="1:4" hidden="1">
      <c r="A18" t="s">
        <v>756</v>
      </c>
      <c r="B18">
        <v>0.36186186186186098</v>
      </c>
      <c r="C18">
        <f t="shared" si="0"/>
        <v>36.186186186186099</v>
      </c>
      <c r="D18">
        <v>2</v>
      </c>
    </row>
    <row r="19" spans="1:4" hidden="1">
      <c r="A19" t="s">
        <v>759</v>
      </c>
      <c r="B19">
        <v>0.41554559043348199</v>
      </c>
      <c r="C19">
        <f t="shared" si="0"/>
        <v>41.554559043348199</v>
      </c>
      <c r="D19">
        <v>2</v>
      </c>
    </row>
    <row r="20" spans="1:4" hidden="1">
      <c r="A20" t="s">
        <v>308</v>
      </c>
      <c r="B20">
        <v>0.41917502787068001</v>
      </c>
      <c r="C20">
        <f t="shared" si="0"/>
        <v>41.917502787068003</v>
      </c>
      <c r="D20">
        <v>2</v>
      </c>
    </row>
    <row r="21" spans="1:4" hidden="1">
      <c r="A21" t="s">
        <v>197</v>
      </c>
      <c r="B21">
        <v>0.4375</v>
      </c>
      <c r="C21">
        <f t="shared" si="0"/>
        <v>43.75</v>
      </c>
      <c r="D21">
        <v>2</v>
      </c>
    </row>
    <row r="22" spans="1:4" hidden="1">
      <c r="A22" t="s">
        <v>512</v>
      </c>
      <c r="B22">
        <v>0.42558139534883699</v>
      </c>
      <c r="C22">
        <f t="shared" si="0"/>
        <v>42.558139534883701</v>
      </c>
      <c r="D22">
        <v>2</v>
      </c>
    </row>
    <row r="23" spans="1:4" hidden="1">
      <c r="A23" t="s">
        <v>188</v>
      </c>
      <c r="B23">
        <v>0.39143730886850098</v>
      </c>
      <c r="C23">
        <f t="shared" si="0"/>
        <v>39.143730886850101</v>
      </c>
      <c r="D23">
        <v>2</v>
      </c>
    </row>
    <row r="24" spans="1:4" hidden="1">
      <c r="A24" t="s">
        <v>113</v>
      </c>
      <c r="B24">
        <v>0.48686868686868601</v>
      </c>
      <c r="C24">
        <f t="shared" si="0"/>
        <v>48.6868686868686</v>
      </c>
      <c r="D24">
        <v>2</v>
      </c>
    </row>
    <row r="25" spans="1:4" hidden="1">
      <c r="A25" t="s">
        <v>586</v>
      </c>
      <c r="B25">
        <v>0.41977869986168698</v>
      </c>
      <c r="C25">
        <f t="shared" si="0"/>
        <v>41.977869986168699</v>
      </c>
      <c r="D25">
        <v>2</v>
      </c>
    </row>
    <row r="26" spans="1:4" hidden="1">
      <c r="A26" t="s">
        <v>761</v>
      </c>
      <c r="B26">
        <v>0.382294757665677</v>
      </c>
      <c r="C26">
        <f t="shared" si="0"/>
        <v>38.229475766567703</v>
      </c>
      <c r="D26">
        <v>2</v>
      </c>
    </row>
    <row r="27" spans="1:4" hidden="1">
      <c r="A27" t="s">
        <v>729</v>
      </c>
      <c r="B27">
        <v>0.40668824163969702</v>
      </c>
      <c r="C27">
        <f t="shared" si="0"/>
        <v>40.668824163969703</v>
      </c>
      <c r="D27">
        <v>2</v>
      </c>
    </row>
    <row r="28" spans="1:4" hidden="1">
      <c r="A28" t="s">
        <v>348</v>
      </c>
      <c r="B28">
        <v>0.455310199789695</v>
      </c>
      <c r="C28">
        <f t="shared" si="0"/>
        <v>45.531019978969503</v>
      </c>
      <c r="D28">
        <v>2</v>
      </c>
    </row>
    <row r="29" spans="1:4" hidden="1">
      <c r="A29" t="s">
        <v>814</v>
      </c>
      <c r="B29">
        <v>0.44067796610169402</v>
      </c>
      <c r="C29">
        <f t="shared" si="0"/>
        <v>44.067796610169403</v>
      </c>
      <c r="D29">
        <v>2</v>
      </c>
    </row>
    <row r="30" spans="1:4" hidden="1">
      <c r="A30" t="s">
        <v>395</v>
      </c>
      <c r="B30">
        <v>0.40794573643410798</v>
      </c>
      <c r="C30">
        <f t="shared" si="0"/>
        <v>40.7945736434108</v>
      </c>
      <c r="D30">
        <v>2</v>
      </c>
    </row>
    <row r="31" spans="1:4" hidden="1">
      <c r="A31" t="s">
        <v>924</v>
      </c>
      <c r="B31">
        <v>0.42189132706374</v>
      </c>
      <c r="C31">
        <f t="shared" si="0"/>
        <v>42.189132706373996</v>
      </c>
      <c r="D31">
        <v>2</v>
      </c>
    </row>
    <row r="32" spans="1:4" hidden="1">
      <c r="A32" t="s">
        <v>129</v>
      </c>
      <c r="B32">
        <v>0.42372881355932202</v>
      </c>
      <c r="C32">
        <f t="shared" si="0"/>
        <v>42.372881355932201</v>
      </c>
      <c r="D32">
        <v>2</v>
      </c>
    </row>
    <row r="33" spans="1:4" hidden="1">
      <c r="A33" t="s">
        <v>740</v>
      </c>
      <c r="B33">
        <v>0.39779874213836403</v>
      </c>
      <c r="C33">
        <f t="shared" si="0"/>
        <v>39.779874213836401</v>
      </c>
      <c r="D33">
        <v>2</v>
      </c>
    </row>
    <row r="34" spans="1:4" hidden="1">
      <c r="A34" t="s">
        <v>687</v>
      </c>
      <c r="B34">
        <v>0.40863981319322801</v>
      </c>
      <c r="C34">
        <f t="shared" si="0"/>
        <v>40.863981319322804</v>
      </c>
      <c r="D34">
        <v>2</v>
      </c>
    </row>
    <row r="35" spans="1:4" hidden="1">
      <c r="A35" t="s">
        <v>558</v>
      </c>
      <c r="B35">
        <v>0.46114742193173502</v>
      </c>
      <c r="C35">
        <f t="shared" si="0"/>
        <v>46.114742193173505</v>
      </c>
      <c r="D35">
        <v>2</v>
      </c>
    </row>
    <row r="36" spans="1:4" hidden="1">
      <c r="A36" t="s">
        <v>823</v>
      </c>
      <c r="B36">
        <v>0.44344857020913298</v>
      </c>
      <c r="C36">
        <f t="shared" si="0"/>
        <v>44.344857020913295</v>
      </c>
      <c r="D36">
        <v>2</v>
      </c>
    </row>
    <row r="37" spans="1:4" hidden="1">
      <c r="A37" t="s">
        <v>66</v>
      </c>
      <c r="B37">
        <v>0.41984732824427401</v>
      </c>
      <c r="C37">
        <f t="shared" si="0"/>
        <v>41.984732824427404</v>
      </c>
      <c r="D37">
        <v>2</v>
      </c>
    </row>
    <row r="38" spans="1:4" hidden="1">
      <c r="A38" t="s">
        <v>706</v>
      </c>
      <c r="B38">
        <v>0.41694352159468401</v>
      </c>
      <c r="C38">
        <f t="shared" si="0"/>
        <v>41.694352159468401</v>
      </c>
      <c r="D38">
        <v>2</v>
      </c>
    </row>
    <row r="39" spans="1:4" hidden="1">
      <c r="A39" t="s">
        <v>45</v>
      </c>
      <c r="B39">
        <v>0.39039039039038997</v>
      </c>
      <c r="C39">
        <f t="shared" si="0"/>
        <v>39.039039039038997</v>
      </c>
      <c r="D39">
        <v>2</v>
      </c>
    </row>
    <row r="40" spans="1:4" hidden="1">
      <c r="A40" t="s">
        <v>29</v>
      </c>
      <c r="B40">
        <v>0.44983818770226502</v>
      </c>
      <c r="C40">
        <f t="shared" si="0"/>
        <v>44.983818770226506</v>
      </c>
      <c r="D40">
        <v>2</v>
      </c>
    </row>
    <row r="41" spans="1:4" hidden="1">
      <c r="A41" t="s">
        <v>306</v>
      </c>
      <c r="B41">
        <v>0.47025813692480301</v>
      </c>
      <c r="C41">
        <f t="shared" si="0"/>
        <v>47.025813692480298</v>
      </c>
      <c r="D41">
        <v>2</v>
      </c>
    </row>
    <row r="42" spans="1:4" hidden="1">
      <c r="A42" t="s">
        <v>15</v>
      </c>
      <c r="B42">
        <v>0.41860465116279</v>
      </c>
      <c r="C42">
        <f t="shared" si="0"/>
        <v>41.860465116279002</v>
      </c>
      <c r="D42">
        <v>2</v>
      </c>
    </row>
    <row r="43" spans="1:4" hidden="1">
      <c r="A43" t="s">
        <v>931</v>
      </c>
      <c r="B43">
        <v>0.42390497401633198</v>
      </c>
      <c r="C43">
        <f t="shared" si="0"/>
        <v>42.390497401633198</v>
      </c>
      <c r="D43">
        <v>2</v>
      </c>
    </row>
    <row r="44" spans="1:4" hidden="1">
      <c r="A44" t="s">
        <v>341</v>
      </c>
      <c r="B44">
        <v>0.41346153846153799</v>
      </c>
      <c r="C44">
        <f t="shared" si="0"/>
        <v>41.346153846153797</v>
      </c>
      <c r="D44">
        <v>2</v>
      </c>
    </row>
    <row r="45" spans="1:4" hidden="1">
      <c r="A45" t="s">
        <v>678</v>
      </c>
      <c r="B45">
        <v>0.41326228537596199</v>
      </c>
      <c r="C45">
        <f t="shared" si="0"/>
        <v>41.326228537596201</v>
      </c>
      <c r="D45">
        <v>2</v>
      </c>
    </row>
    <row r="46" spans="1:4" hidden="1">
      <c r="A46" t="s">
        <v>590</v>
      </c>
      <c r="B46">
        <v>0.451790633608815</v>
      </c>
      <c r="C46">
        <f t="shared" si="0"/>
        <v>45.1790633608815</v>
      </c>
      <c r="D46">
        <v>2</v>
      </c>
    </row>
    <row r="47" spans="1:4" hidden="1">
      <c r="A47" t="s">
        <v>36</v>
      </c>
      <c r="B47">
        <v>0.40566037735848998</v>
      </c>
      <c r="C47">
        <f t="shared" si="0"/>
        <v>40.566037735849001</v>
      </c>
      <c r="D47">
        <v>2</v>
      </c>
    </row>
    <row r="48" spans="1:4" hidden="1">
      <c r="A48" t="s">
        <v>293</v>
      </c>
      <c r="B48">
        <v>0.42392566782810598</v>
      </c>
      <c r="C48">
        <f t="shared" si="0"/>
        <v>42.392566782810597</v>
      </c>
      <c r="D48">
        <v>2</v>
      </c>
    </row>
    <row r="49" spans="1:4" hidden="1">
      <c r="A49" t="s">
        <v>938</v>
      </c>
      <c r="B49">
        <v>0.38804597701149401</v>
      </c>
      <c r="C49">
        <f t="shared" si="0"/>
        <v>38.804597701149405</v>
      </c>
      <c r="D49">
        <v>2</v>
      </c>
    </row>
    <row r="50" spans="1:4" hidden="1">
      <c r="A50" t="s">
        <v>952</v>
      </c>
      <c r="B50">
        <v>0.39542483660130701</v>
      </c>
      <c r="C50">
        <f t="shared" si="0"/>
        <v>39.542483660130699</v>
      </c>
      <c r="D50">
        <v>2</v>
      </c>
    </row>
    <row r="51" spans="1:4" hidden="1">
      <c r="A51" t="s">
        <v>457</v>
      </c>
      <c r="B51">
        <v>0.42687074829931898</v>
      </c>
      <c r="C51">
        <f t="shared" si="0"/>
        <v>42.687074829931895</v>
      </c>
      <c r="D51">
        <v>2</v>
      </c>
    </row>
    <row r="52" spans="1:4" hidden="1">
      <c r="A52" t="s">
        <v>383</v>
      </c>
      <c r="B52">
        <v>0.39583333333333298</v>
      </c>
      <c r="C52">
        <f t="shared" si="0"/>
        <v>39.5833333333333</v>
      </c>
      <c r="D52">
        <v>2</v>
      </c>
    </row>
    <row r="53" spans="1:4" hidden="1">
      <c r="A53" t="s">
        <v>725</v>
      </c>
      <c r="B53">
        <v>0.44371941272430598</v>
      </c>
      <c r="C53">
        <f t="shared" si="0"/>
        <v>44.371941272430597</v>
      </c>
      <c r="D53">
        <v>2</v>
      </c>
    </row>
    <row r="54" spans="1:4" hidden="1">
      <c r="A54" t="s">
        <v>944</v>
      </c>
      <c r="B54">
        <v>0.41553981541103202</v>
      </c>
      <c r="C54">
        <f t="shared" si="0"/>
        <v>41.553981541103205</v>
      </c>
      <c r="D54">
        <v>2</v>
      </c>
    </row>
    <row r="55" spans="1:4" hidden="1">
      <c r="A55" t="s">
        <v>270</v>
      </c>
      <c r="B55">
        <v>0.40048840048840001</v>
      </c>
      <c r="C55">
        <f t="shared" si="0"/>
        <v>40.048840048839999</v>
      </c>
      <c r="D55">
        <v>2</v>
      </c>
    </row>
    <row r="56" spans="1:4" hidden="1">
      <c r="A56" t="s">
        <v>73</v>
      </c>
      <c r="B56">
        <v>0.40931372549019601</v>
      </c>
      <c r="C56">
        <f t="shared" si="0"/>
        <v>40.931372549019599</v>
      </c>
      <c r="D56">
        <v>2</v>
      </c>
    </row>
    <row r="57" spans="1:4" hidden="1">
      <c r="A57" t="s">
        <v>325</v>
      </c>
      <c r="B57">
        <v>0.40021929824561397</v>
      </c>
      <c r="C57">
        <f t="shared" si="0"/>
        <v>40.021929824561397</v>
      </c>
      <c r="D57">
        <v>2</v>
      </c>
    </row>
    <row r="58" spans="1:4" hidden="1">
      <c r="A58" t="s">
        <v>25</v>
      </c>
      <c r="B58">
        <v>0.417508417508417</v>
      </c>
      <c r="C58">
        <f t="shared" si="0"/>
        <v>41.750841750841701</v>
      </c>
      <c r="D58">
        <v>2</v>
      </c>
    </row>
    <row r="59" spans="1:4" hidden="1">
      <c r="A59" t="s">
        <v>369</v>
      </c>
      <c r="B59">
        <v>0.409552845528455</v>
      </c>
      <c r="C59">
        <f t="shared" si="0"/>
        <v>40.955284552845498</v>
      </c>
      <c r="D59">
        <v>2</v>
      </c>
    </row>
    <row r="60" spans="1:4" hidden="1">
      <c r="A60" t="s">
        <v>208</v>
      </c>
      <c r="B60">
        <v>0.430434782608695</v>
      </c>
      <c r="C60">
        <f t="shared" si="0"/>
        <v>43.043478260869499</v>
      </c>
      <c r="D60">
        <v>2</v>
      </c>
    </row>
    <row r="61" spans="1:4" hidden="1">
      <c r="A61" t="s">
        <v>209</v>
      </c>
      <c r="B61">
        <v>0.43333333333333302</v>
      </c>
      <c r="C61">
        <f t="shared" si="0"/>
        <v>43.3333333333333</v>
      </c>
      <c r="D61">
        <v>2</v>
      </c>
    </row>
    <row r="62" spans="1:4" hidden="1">
      <c r="A62" t="s">
        <v>755</v>
      </c>
      <c r="B62">
        <v>0.41214859437751</v>
      </c>
      <c r="C62">
        <f t="shared" si="0"/>
        <v>41.214859437751002</v>
      </c>
      <c r="D62">
        <v>2</v>
      </c>
    </row>
    <row r="63" spans="1:4" hidden="1">
      <c r="A63" t="s">
        <v>271</v>
      </c>
      <c r="B63">
        <v>0.38217338217338198</v>
      </c>
      <c r="C63">
        <f t="shared" si="0"/>
        <v>38.217338217338195</v>
      </c>
      <c r="D63">
        <v>2</v>
      </c>
    </row>
    <row r="64" spans="1:4" hidden="1">
      <c r="A64" t="s">
        <v>576</v>
      </c>
      <c r="B64">
        <v>0.45789101203113902</v>
      </c>
      <c r="C64">
        <f t="shared" si="0"/>
        <v>45.789101203113901</v>
      </c>
      <c r="D64">
        <v>2</v>
      </c>
    </row>
    <row r="65" spans="1:4" hidden="1">
      <c r="A65" t="s">
        <v>199</v>
      </c>
      <c r="B65">
        <v>0.45037037037036998</v>
      </c>
      <c r="C65">
        <f t="shared" si="0"/>
        <v>45.037037037036995</v>
      </c>
      <c r="D65">
        <v>2</v>
      </c>
    </row>
    <row r="66" spans="1:4" hidden="1">
      <c r="A66" t="s">
        <v>240</v>
      </c>
      <c r="B66">
        <v>0.44228274967574499</v>
      </c>
      <c r="C66">
        <f t="shared" si="0"/>
        <v>44.228274967574499</v>
      </c>
      <c r="D66">
        <v>2</v>
      </c>
    </row>
    <row r="67" spans="1:4" hidden="1">
      <c r="A67" t="s">
        <v>305</v>
      </c>
      <c r="B67">
        <v>0.376126126126126</v>
      </c>
      <c r="C67">
        <f t="shared" ref="C67:C130" si="1">B67*100</f>
        <v>37.612612612612601</v>
      </c>
      <c r="D67">
        <v>2</v>
      </c>
    </row>
    <row r="68" spans="1:4" hidden="1">
      <c r="A68" t="s">
        <v>537</v>
      </c>
      <c r="B68">
        <v>0.39775280898876397</v>
      </c>
      <c r="C68">
        <f t="shared" si="1"/>
        <v>39.775280898876396</v>
      </c>
      <c r="D68">
        <v>2</v>
      </c>
    </row>
    <row r="69" spans="1:4" hidden="1">
      <c r="A69" t="s">
        <v>930</v>
      </c>
      <c r="B69">
        <v>0.41129435282358801</v>
      </c>
      <c r="C69">
        <f t="shared" si="1"/>
        <v>41.129435282358799</v>
      </c>
      <c r="D69">
        <v>2</v>
      </c>
    </row>
    <row r="70" spans="1:4" hidden="1">
      <c r="A70" t="s">
        <v>905</v>
      </c>
      <c r="B70">
        <v>0.36464088397790001</v>
      </c>
      <c r="C70">
        <f t="shared" si="1"/>
        <v>36.46408839779</v>
      </c>
      <c r="D70">
        <v>2</v>
      </c>
    </row>
    <row r="71" spans="1:4" hidden="1">
      <c r="A71" t="s">
        <v>235</v>
      </c>
      <c r="B71">
        <v>0.40974967061923501</v>
      </c>
      <c r="C71">
        <f t="shared" si="1"/>
        <v>40.9749670619235</v>
      </c>
      <c r="D71">
        <v>2</v>
      </c>
    </row>
    <row r="72" spans="1:4" hidden="1">
      <c r="A72" t="s">
        <v>640</v>
      </c>
      <c r="B72">
        <v>0.428390367553865</v>
      </c>
      <c r="C72">
        <f t="shared" si="1"/>
        <v>42.839036755386502</v>
      </c>
      <c r="D72">
        <v>2</v>
      </c>
    </row>
    <row r="73" spans="1:4" hidden="1">
      <c r="A73" t="s">
        <v>312</v>
      </c>
      <c r="B73">
        <v>0.51222222222222202</v>
      </c>
      <c r="C73">
        <f t="shared" si="1"/>
        <v>51.2222222222222</v>
      </c>
      <c r="D73">
        <v>2</v>
      </c>
    </row>
    <row r="74" spans="1:4" hidden="1">
      <c r="A74" t="s">
        <v>749</v>
      </c>
      <c r="B74">
        <v>0.42994436014162801</v>
      </c>
      <c r="C74">
        <f t="shared" si="1"/>
        <v>42.994436014162801</v>
      </c>
      <c r="D74">
        <v>2</v>
      </c>
    </row>
    <row r="75" spans="1:4" hidden="1">
      <c r="A75" t="s">
        <v>610</v>
      </c>
      <c r="B75">
        <v>0.42618570474281797</v>
      </c>
      <c r="C75">
        <f t="shared" si="1"/>
        <v>42.618570474281796</v>
      </c>
      <c r="D75">
        <v>2</v>
      </c>
    </row>
    <row r="76" spans="1:4" hidden="1">
      <c r="A76" t="s">
        <v>435</v>
      </c>
      <c r="B76">
        <v>0.467914438502673</v>
      </c>
      <c r="C76">
        <f t="shared" si="1"/>
        <v>46.791443850267299</v>
      </c>
      <c r="D76">
        <v>2</v>
      </c>
    </row>
    <row r="77" spans="1:4" hidden="1">
      <c r="A77" t="s">
        <v>88</v>
      </c>
      <c r="B77">
        <v>0.40090090090090003</v>
      </c>
      <c r="C77">
        <f t="shared" si="1"/>
        <v>40.090090090090001</v>
      </c>
      <c r="D77">
        <v>2</v>
      </c>
    </row>
    <row r="78" spans="1:4" hidden="1">
      <c r="A78" t="s">
        <v>676</v>
      </c>
      <c r="B78">
        <v>0.49644128113878999</v>
      </c>
      <c r="C78">
        <f t="shared" si="1"/>
        <v>49.644128113878999</v>
      </c>
      <c r="D78">
        <v>2</v>
      </c>
    </row>
    <row r="79" spans="1:4" hidden="1">
      <c r="A79" t="s">
        <v>789</v>
      </c>
      <c r="B79">
        <v>0.39943741209563899</v>
      </c>
      <c r="C79">
        <f t="shared" si="1"/>
        <v>39.943741209563896</v>
      </c>
      <c r="D79">
        <v>2</v>
      </c>
    </row>
    <row r="80" spans="1:4" hidden="1">
      <c r="A80" t="s">
        <v>746</v>
      </c>
      <c r="B80">
        <v>0.42</v>
      </c>
      <c r="C80">
        <f t="shared" si="1"/>
        <v>42</v>
      </c>
      <c r="D80">
        <v>2</v>
      </c>
    </row>
    <row r="81" spans="1:4" hidden="1">
      <c r="A81" t="s">
        <v>513</v>
      </c>
      <c r="B81">
        <v>0.40465116279069702</v>
      </c>
      <c r="C81">
        <f t="shared" si="1"/>
        <v>40.465116279069704</v>
      </c>
      <c r="D81">
        <v>2</v>
      </c>
    </row>
    <row r="82" spans="1:4" hidden="1">
      <c r="A82" t="s">
        <v>517</v>
      </c>
      <c r="B82">
        <v>0.48652809853733597</v>
      </c>
      <c r="C82">
        <f t="shared" si="1"/>
        <v>48.652809853733601</v>
      </c>
      <c r="D82">
        <v>2</v>
      </c>
    </row>
    <row r="83" spans="1:4" hidden="1">
      <c r="A83" t="s">
        <v>679</v>
      </c>
      <c r="B83">
        <v>0.42494089834515297</v>
      </c>
      <c r="C83">
        <f t="shared" si="1"/>
        <v>42.4940898345153</v>
      </c>
      <c r="D83">
        <v>2</v>
      </c>
    </row>
    <row r="84" spans="1:4" hidden="1">
      <c r="A84" t="s">
        <v>520</v>
      </c>
      <c r="B84">
        <v>0.39324116743471499</v>
      </c>
      <c r="C84">
        <f t="shared" si="1"/>
        <v>39.3241167434715</v>
      </c>
      <c r="D84">
        <v>2</v>
      </c>
    </row>
    <row r="85" spans="1:4" hidden="1">
      <c r="A85" t="s">
        <v>540</v>
      </c>
      <c r="B85">
        <v>0.43049327354259997</v>
      </c>
      <c r="C85">
        <f t="shared" si="1"/>
        <v>43.049327354260001</v>
      </c>
      <c r="D85">
        <v>2</v>
      </c>
    </row>
    <row r="86" spans="1:4" hidden="1">
      <c r="A86" t="s">
        <v>370</v>
      </c>
      <c r="B86">
        <v>0.430894308943089</v>
      </c>
      <c r="C86">
        <f t="shared" si="1"/>
        <v>43.089430894308897</v>
      </c>
      <c r="D86">
        <v>2</v>
      </c>
    </row>
    <row r="87" spans="1:4" hidden="1">
      <c r="A87" t="s">
        <v>508</v>
      </c>
      <c r="B87">
        <v>0.45098039215686198</v>
      </c>
      <c r="C87">
        <f t="shared" si="1"/>
        <v>45.0980392156862</v>
      </c>
      <c r="D87">
        <v>2</v>
      </c>
    </row>
    <row r="88" spans="1:4" hidden="1">
      <c r="A88" t="s">
        <v>849</v>
      </c>
      <c r="B88">
        <v>0.39760479041916102</v>
      </c>
      <c r="C88">
        <f t="shared" si="1"/>
        <v>39.760479041916099</v>
      </c>
      <c r="D88">
        <v>2</v>
      </c>
    </row>
    <row r="89" spans="1:4" hidden="1">
      <c r="A89" t="s">
        <v>564</v>
      </c>
      <c r="B89">
        <v>0.44444444444444398</v>
      </c>
      <c r="C89">
        <f t="shared" si="1"/>
        <v>44.4444444444444</v>
      </c>
      <c r="D89">
        <v>2</v>
      </c>
    </row>
    <row r="90" spans="1:4" hidden="1">
      <c r="A90" t="s">
        <v>659</v>
      </c>
      <c r="B90">
        <v>0.44565877352762601</v>
      </c>
      <c r="C90">
        <f t="shared" si="1"/>
        <v>44.565877352762598</v>
      </c>
      <c r="D90">
        <v>2</v>
      </c>
    </row>
    <row r="91" spans="1:4" hidden="1">
      <c r="A91" t="s">
        <v>465</v>
      </c>
      <c r="B91">
        <v>0.39933166248955698</v>
      </c>
      <c r="C91">
        <f t="shared" si="1"/>
        <v>39.9331662489557</v>
      </c>
      <c r="D91">
        <v>2</v>
      </c>
    </row>
    <row r="92" spans="1:4" hidden="1">
      <c r="A92" t="s">
        <v>44</v>
      </c>
      <c r="B92">
        <v>0.40909090909090901</v>
      </c>
      <c r="C92">
        <f t="shared" si="1"/>
        <v>40.909090909090899</v>
      </c>
      <c r="D92">
        <v>2</v>
      </c>
    </row>
    <row r="93" spans="1:4" hidden="1">
      <c r="A93" t="s">
        <v>402</v>
      </c>
      <c r="B93">
        <v>0.43904761904761902</v>
      </c>
      <c r="C93">
        <f t="shared" si="1"/>
        <v>43.904761904761905</v>
      </c>
      <c r="D93">
        <v>2</v>
      </c>
    </row>
    <row r="94" spans="1:4" hidden="1">
      <c r="A94" t="s">
        <v>873</v>
      </c>
      <c r="B94">
        <v>0.409944751381215</v>
      </c>
      <c r="C94">
        <f t="shared" si="1"/>
        <v>40.994475138121501</v>
      </c>
      <c r="D94">
        <v>2</v>
      </c>
    </row>
    <row r="95" spans="1:4" hidden="1">
      <c r="A95" t="s">
        <v>174</v>
      </c>
      <c r="B95">
        <v>0.395238095238095</v>
      </c>
      <c r="C95">
        <f t="shared" si="1"/>
        <v>39.523809523809497</v>
      </c>
      <c r="D95">
        <v>2</v>
      </c>
    </row>
    <row r="96" spans="1:4" hidden="1">
      <c r="A96" t="s">
        <v>290</v>
      </c>
      <c r="B96">
        <v>0.43976608187134503</v>
      </c>
      <c r="C96">
        <f t="shared" si="1"/>
        <v>43.976608187134502</v>
      </c>
      <c r="D96">
        <v>2</v>
      </c>
    </row>
    <row r="97" spans="1:4" hidden="1">
      <c r="A97" t="s">
        <v>928</v>
      </c>
      <c r="B97">
        <v>0.40341622707862301</v>
      </c>
      <c r="C97">
        <f t="shared" si="1"/>
        <v>40.3416227078623</v>
      </c>
      <c r="D97">
        <v>2</v>
      </c>
    </row>
    <row r="98" spans="1:4" hidden="1">
      <c r="A98" t="s">
        <v>548</v>
      </c>
      <c r="B98">
        <v>0.41777777777777703</v>
      </c>
      <c r="C98">
        <f t="shared" si="1"/>
        <v>41.7777777777777</v>
      </c>
      <c r="D98">
        <v>2</v>
      </c>
    </row>
    <row r="99" spans="1:4" hidden="1">
      <c r="A99" t="s">
        <v>501</v>
      </c>
      <c r="B99">
        <v>0.42710795902285198</v>
      </c>
      <c r="C99">
        <f t="shared" si="1"/>
        <v>42.710795902285199</v>
      </c>
      <c r="D99">
        <v>2</v>
      </c>
    </row>
    <row r="100" spans="1:4" hidden="1">
      <c r="A100" t="s">
        <v>153</v>
      </c>
      <c r="B100">
        <v>0.49663299663299598</v>
      </c>
      <c r="C100">
        <f t="shared" si="1"/>
        <v>49.663299663299597</v>
      </c>
      <c r="D100">
        <v>2</v>
      </c>
    </row>
    <row r="101" spans="1:4" hidden="1">
      <c r="A101" t="s">
        <v>48</v>
      </c>
      <c r="B101">
        <v>0.45906432748538001</v>
      </c>
      <c r="C101">
        <f t="shared" si="1"/>
        <v>45.906432748538002</v>
      </c>
      <c r="D101">
        <v>2</v>
      </c>
    </row>
    <row r="102" spans="1:4" hidden="1">
      <c r="A102" t="s">
        <v>352</v>
      </c>
      <c r="B102">
        <v>0.42348008385744201</v>
      </c>
      <c r="C102">
        <f t="shared" si="1"/>
        <v>42.348008385744201</v>
      </c>
      <c r="D102">
        <v>2</v>
      </c>
    </row>
    <row r="103" spans="1:4" hidden="1">
      <c r="A103" t="s">
        <v>349</v>
      </c>
      <c r="B103">
        <v>0.39432176656151402</v>
      </c>
      <c r="C103">
        <f t="shared" si="1"/>
        <v>39.432176656151405</v>
      </c>
      <c r="D103">
        <v>2</v>
      </c>
    </row>
    <row r="104" spans="1:4" hidden="1">
      <c r="A104" t="s">
        <v>870</v>
      </c>
      <c r="B104">
        <v>0.40703703703703698</v>
      </c>
      <c r="C104">
        <f t="shared" si="1"/>
        <v>40.703703703703695</v>
      </c>
      <c r="D104">
        <v>2</v>
      </c>
    </row>
    <row r="105" spans="1:4" hidden="1">
      <c r="A105" t="s">
        <v>283</v>
      </c>
      <c r="B105">
        <v>0.42499999999999999</v>
      </c>
      <c r="C105">
        <f t="shared" si="1"/>
        <v>42.5</v>
      </c>
      <c r="D105">
        <v>2</v>
      </c>
    </row>
    <row r="106" spans="1:4" hidden="1">
      <c r="A106" t="s">
        <v>581</v>
      </c>
      <c r="B106">
        <v>0.41176470588235198</v>
      </c>
      <c r="C106">
        <f t="shared" si="1"/>
        <v>41.176470588235198</v>
      </c>
      <c r="D106">
        <v>2</v>
      </c>
    </row>
    <row r="107" spans="1:4" hidden="1">
      <c r="A107" t="s">
        <v>145</v>
      </c>
      <c r="B107">
        <v>0.38888888888888801</v>
      </c>
      <c r="C107">
        <f t="shared" si="1"/>
        <v>38.8888888888888</v>
      </c>
      <c r="D107">
        <v>2</v>
      </c>
    </row>
    <row r="108" spans="1:4" hidden="1">
      <c r="A108" t="s">
        <v>381</v>
      </c>
      <c r="B108">
        <v>0.50547263681592003</v>
      </c>
      <c r="C108">
        <f t="shared" si="1"/>
        <v>50.547263681592</v>
      </c>
      <c r="D108">
        <v>2</v>
      </c>
    </row>
    <row r="109" spans="1:4" hidden="1">
      <c r="A109" t="s">
        <v>829</v>
      </c>
      <c r="B109">
        <v>0.42970379641218098</v>
      </c>
      <c r="C109">
        <f t="shared" si="1"/>
        <v>42.970379641218095</v>
      </c>
      <c r="D109">
        <v>2</v>
      </c>
    </row>
    <row r="110" spans="1:4" hidden="1">
      <c r="A110" t="s">
        <v>651</v>
      </c>
      <c r="B110">
        <v>0.41059190031152598</v>
      </c>
      <c r="C110">
        <f t="shared" si="1"/>
        <v>41.059190031152596</v>
      </c>
      <c r="D110">
        <v>2</v>
      </c>
    </row>
    <row r="111" spans="1:4" hidden="1">
      <c r="A111" t="s">
        <v>130</v>
      </c>
      <c r="B111">
        <v>0.419962335216572</v>
      </c>
      <c r="C111">
        <f t="shared" si="1"/>
        <v>41.996233521657203</v>
      </c>
      <c r="D111">
        <v>2</v>
      </c>
    </row>
    <row r="112" spans="1:4" hidden="1">
      <c r="A112" t="s">
        <v>422</v>
      </c>
      <c r="B112">
        <v>0.413223140495867</v>
      </c>
      <c r="C112">
        <f t="shared" si="1"/>
        <v>41.322314049586701</v>
      </c>
      <c r="D112">
        <v>2</v>
      </c>
    </row>
    <row r="113" spans="1:4" hidden="1">
      <c r="A113" t="s">
        <v>175</v>
      </c>
      <c r="B113">
        <v>0.43809523809523798</v>
      </c>
      <c r="C113">
        <f t="shared" si="1"/>
        <v>43.809523809523796</v>
      </c>
      <c r="D113">
        <v>2</v>
      </c>
    </row>
    <row r="114" spans="1:4" hidden="1">
      <c r="A114" t="s">
        <v>79</v>
      </c>
      <c r="B114">
        <v>0.452214452214452</v>
      </c>
      <c r="C114">
        <f t="shared" si="1"/>
        <v>45.221445221445201</v>
      </c>
      <c r="D114">
        <v>2</v>
      </c>
    </row>
    <row r="115" spans="1:4" hidden="1">
      <c r="A115" t="s">
        <v>202</v>
      </c>
      <c r="B115">
        <v>0.418879056047197</v>
      </c>
      <c r="C115">
        <f t="shared" si="1"/>
        <v>41.887905604719698</v>
      </c>
      <c r="D115">
        <v>2</v>
      </c>
    </row>
    <row r="116" spans="1:4" hidden="1">
      <c r="A116" t="s">
        <v>429</v>
      </c>
      <c r="B116">
        <v>0.463963963963963</v>
      </c>
      <c r="C116">
        <f t="shared" si="1"/>
        <v>46.396396396396298</v>
      </c>
      <c r="D116">
        <v>2</v>
      </c>
    </row>
    <row r="117" spans="1:4" hidden="1">
      <c r="A117" t="s">
        <v>570</v>
      </c>
      <c r="B117">
        <v>0.442293906810035</v>
      </c>
      <c r="C117">
        <f t="shared" si="1"/>
        <v>44.229390681003501</v>
      </c>
      <c r="D117">
        <v>2</v>
      </c>
    </row>
    <row r="118" spans="1:4" hidden="1">
      <c r="A118" t="s">
        <v>525</v>
      </c>
      <c r="B118">
        <v>0.44571865443425002</v>
      </c>
      <c r="C118">
        <f t="shared" si="1"/>
        <v>44.571865443425004</v>
      </c>
      <c r="D118">
        <v>2</v>
      </c>
    </row>
    <row r="119" spans="1:4" hidden="1">
      <c r="A119" t="s">
        <v>647</v>
      </c>
      <c r="B119">
        <v>0.44818976279650402</v>
      </c>
      <c r="C119">
        <f t="shared" si="1"/>
        <v>44.8189762796504</v>
      </c>
      <c r="D119">
        <v>2</v>
      </c>
    </row>
    <row r="120" spans="1:4" hidden="1">
      <c r="A120" t="s">
        <v>645</v>
      </c>
      <c r="B120">
        <v>0.40712945590994298</v>
      </c>
      <c r="C120">
        <f t="shared" si="1"/>
        <v>40.712945590994295</v>
      </c>
      <c r="D120">
        <v>2</v>
      </c>
    </row>
    <row r="121" spans="1:4" hidden="1">
      <c r="A121" t="s">
        <v>80</v>
      </c>
      <c r="B121">
        <v>0.47319347319347299</v>
      </c>
      <c r="C121">
        <f t="shared" si="1"/>
        <v>47.319347319347301</v>
      </c>
      <c r="D121">
        <v>2</v>
      </c>
    </row>
    <row r="122" spans="1:4" hidden="1">
      <c r="A122" t="s">
        <v>138</v>
      </c>
      <c r="B122">
        <v>0.47950089126559697</v>
      </c>
      <c r="C122">
        <f t="shared" si="1"/>
        <v>47.950089126559696</v>
      </c>
      <c r="D122">
        <v>2</v>
      </c>
    </row>
    <row r="123" spans="1:4" hidden="1">
      <c r="A123" t="s">
        <v>587</v>
      </c>
      <c r="B123">
        <v>0.44582470669427099</v>
      </c>
      <c r="C123">
        <f t="shared" si="1"/>
        <v>44.582470669427096</v>
      </c>
      <c r="D123">
        <v>2</v>
      </c>
    </row>
    <row r="124" spans="1:4" hidden="1">
      <c r="A124" t="s">
        <v>135</v>
      </c>
      <c r="B124">
        <v>0.44021739130434701</v>
      </c>
      <c r="C124">
        <f t="shared" si="1"/>
        <v>44.021739130434703</v>
      </c>
      <c r="D124">
        <v>2</v>
      </c>
    </row>
    <row r="125" spans="1:4" hidden="1">
      <c r="A125" t="s">
        <v>714</v>
      </c>
      <c r="B125">
        <v>0.43108182317408</v>
      </c>
      <c r="C125">
        <f t="shared" si="1"/>
        <v>43.108182317408001</v>
      </c>
      <c r="D125">
        <v>2</v>
      </c>
    </row>
    <row r="126" spans="1:4" hidden="1">
      <c r="A126" t="s">
        <v>357</v>
      </c>
      <c r="B126">
        <v>0.468328141225337</v>
      </c>
      <c r="C126">
        <f t="shared" si="1"/>
        <v>46.832814122533698</v>
      </c>
      <c r="D126">
        <v>2</v>
      </c>
    </row>
    <row r="127" spans="1:4" hidden="1">
      <c r="A127" t="s">
        <v>346</v>
      </c>
      <c r="B127">
        <v>0.487341772151898</v>
      </c>
      <c r="C127">
        <f t="shared" si="1"/>
        <v>48.734177215189803</v>
      </c>
      <c r="D127">
        <v>2</v>
      </c>
    </row>
    <row r="128" spans="1:4" hidden="1">
      <c r="A128" t="s">
        <v>597</v>
      </c>
      <c r="B128">
        <v>0.46817248459958899</v>
      </c>
      <c r="C128">
        <f t="shared" si="1"/>
        <v>46.817248459958897</v>
      </c>
      <c r="D128">
        <v>2</v>
      </c>
    </row>
    <row r="129" spans="1:4" hidden="1">
      <c r="A129" t="s">
        <v>916</v>
      </c>
      <c r="B129">
        <v>0.43140589569160998</v>
      </c>
      <c r="C129">
        <f t="shared" si="1"/>
        <v>43.140589569160994</v>
      </c>
      <c r="D129">
        <v>2</v>
      </c>
    </row>
    <row r="130" spans="1:4" hidden="1">
      <c r="A130" t="s">
        <v>117</v>
      </c>
      <c r="B130">
        <v>0.43912175648702501</v>
      </c>
      <c r="C130">
        <f t="shared" si="1"/>
        <v>43.912175648702501</v>
      </c>
      <c r="D130">
        <v>2</v>
      </c>
    </row>
    <row r="131" spans="1:4" hidden="1">
      <c r="A131" t="s">
        <v>783</v>
      </c>
      <c r="B131">
        <v>0.43238095238095198</v>
      </c>
      <c r="C131">
        <f t="shared" ref="C131:C194" si="2">B131*100</f>
        <v>43.238095238095198</v>
      </c>
      <c r="D131">
        <v>2</v>
      </c>
    </row>
    <row r="132" spans="1:4" hidden="1">
      <c r="A132" t="s">
        <v>37</v>
      </c>
      <c r="B132">
        <v>0.37383177570093401</v>
      </c>
      <c r="C132">
        <f t="shared" si="2"/>
        <v>37.383177570093402</v>
      </c>
      <c r="D132">
        <v>2</v>
      </c>
    </row>
    <row r="133" spans="1:4" hidden="1">
      <c r="A133" t="s">
        <v>195</v>
      </c>
      <c r="B133">
        <v>0.43497757847533602</v>
      </c>
      <c r="C133">
        <f t="shared" si="2"/>
        <v>43.497757847533606</v>
      </c>
      <c r="D133">
        <v>2</v>
      </c>
    </row>
    <row r="134" spans="1:4" hidden="1">
      <c r="A134" t="s">
        <v>866</v>
      </c>
      <c r="B134">
        <v>0.40465293668954899</v>
      </c>
      <c r="C134">
        <f t="shared" si="2"/>
        <v>40.465293668954899</v>
      </c>
      <c r="D134">
        <v>2</v>
      </c>
    </row>
    <row r="135" spans="1:4" hidden="1">
      <c r="A135" t="s">
        <v>53</v>
      </c>
      <c r="B135">
        <v>0.46610169491525399</v>
      </c>
      <c r="C135">
        <f t="shared" si="2"/>
        <v>46.610169491525397</v>
      </c>
      <c r="D135">
        <v>2</v>
      </c>
    </row>
    <row r="136" spans="1:4" hidden="1">
      <c r="A136" t="s">
        <v>59</v>
      </c>
      <c r="B136">
        <v>0.34375</v>
      </c>
      <c r="C136">
        <f t="shared" si="2"/>
        <v>34.375</v>
      </c>
      <c r="D136">
        <v>2</v>
      </c>
    </row>
    <row r="137" spans="1:4" hidden="1">
      <c r="A137" t="s">
        <v>913</v>
      </c>
      <c r="B137">
        <v>0.38390185517654102</v>
      </c>
      <c r="C137">
        <f t="shared" si="2"/>
        <v>38.390185517654103</v>
      </c>
      <c r="D137">
        <v>2</v>
      </c>
    </row>
    <row r="138" spans="1:4" hidden="1">
      <c r="A138" t="s">
        <v>210</v>
      </c>
      <c r="B138">
        <v>0.43768115942028901</v>
      </c>
      <c r="C138">
        <f t="shared" si="2"/>
        <v>43.768115942028899</v>
      </c>
      <c r="D138">
        <v>2</v>
      </c>
    </row>
    <row r="139" spans="1:4" hidden="1">
      <c r="A139" t="s">
        <v>334</v>
      </c>
      <c r="B139">
        <v>0.42483660130718898</v>
      </c>
      <c r="C139">
        <f t="shared" si="2"/>
        <v>42.483660130718896</v>
      </c>
      <c r="D139">
        <v>2</v>
      </c>
    </row>
    <row r="140" spans="1:4" hidden="1">
      <c r="A140" t="s">
        <v>118</v>
      </c>
      <c r="B140">
        <v>0.46706586826347302</v>
      </c>
      <c r="C140">
        <f t="shared" si="2"/>
        <v>46.706586826347305</v>
      </c>
      <c r="D140">
        <v>2</v>
      </c>
    </row>
    <row r="141" spans="1:4" hidden="1">
      <c r="A141" t="s">
        <v>615</v>
      </c>
      <c r="B141">
        <v>0.43981481481481399</v>
      </c>
      <c r="C141">
        <f t="shared" si="2"/>
        <v>43.981481481481396</v>
      </c>
      <c r="D141">
        <v>2</v>
      </c>
    </row>
    <row r="142" spans="1:4" hidden="1">
      <c r="A142" t="s">
        <v>619</v>
      </c>
      <c r="B142">
        <v>0.41584806810739999</v>
      </c>
      <c r="C142">
        <f t="shared" si="2"/>
        <v>41.584806810739998</v>
      </c>
      <c r="D142">
        <v>2</v>
      </c>
    </row>
    <row r="143" spans="1:4" hidden="1">
      <c r="A143" t="s">
        <v>611</v>
      </c>
      <c r="B143">
        <v>0.44956579826319298</v>
      </c>
      <c r="C143">
        <f t="shared" si="2"/>
        <v>44.956579826319299</v>
      </c>
      <c r="D143">
        <v>2</v>
      </c>
    </row>
    <row r="144" spans="1:4" hidden="1">
      <c r="A144" t="s">
        <v>663</v>
      </c>
      <c r="B144">
        <v>0.43617664851784599</v>
      </c>
      <c r="C144">
        <f t="shared" si="2"/>
        <v>43.617664851784596</v>
      </c>
      <c r="D144">
        <v>2</v>
      </c>
    </row>
    <row r="145" spans="1:4" hidden="1">
      <c r="A145" t="s">
        <v>737</v>
      </c>
      <c r="B145">
        <v>0.431842385516506</v>
      </c>
      <c r="C145">
        <f t="shared" si="2"/>
        <v>43.184238551650601</v>
      </c>
      <c r="D145">
        <v>2</v>
      </c>
    </row>
    <row r="146" spans="1:4" hidden="1">
      <c r="A146" t="s">
        <v>472</v>
      </c>
      <c r="B146">
        <v>0.44224422442244199</v>
      </c>
      <c r="C146">
        <f t="shared" si="2"/>
        <v>44.224422442244197</v>
      </c>
      <c r="D146">
        <v>2</v>
      </c>
    </row>
    <row r="147" spans="1:4" hidden="1">
      <c r="A147" t="s">
        <v>239</v>
      </c>
      <c r="B147">
        <v>0.40494791666666602</v>
      </c>
      <c r="C147">
        <f t="shared" si="2"/>
        <v>40.4947916666666</v>
      </c>
      <c r="D147">
        <v>2</v>
      </c>
    </row>
    <row r="148" spans="1:4" hidden="1">
      <c r="A148" t="s">
        <v>744</v>
      </c>
      <c r="B148">
        <v>0.44547803617571002</v>
      </c>
      <c r="C148">
        <f t="shared" si="2"/>
        <v>44.547803617571006</v>
      </c>
      <c r="D148">
        <v>2</v>
      </c>
    </row>
    <row r="149" spans="1:4" hidden="1">
      <c r="A149" t="s">
        <v>136</v>
      </c>
      <c r="B149">
        <v>0.39673913043478198</v>
      </c>
      <c r="C149">
        <f t="shared" si="2"/>
        <v>39.673913043478201</v>
      </c>
      <c r="D149">
        <v>2</v>
      </c>
    </row>
    <row r="150" spans="1:4" hidden="1">
      <c r="A150" t="s">
        <v>186</v>
      </c>
      <c r="B150">
        <v>0.43317972350230399</v>
      </c>
      <c r="C150">
        <f t="shared" si="2"/>
        <v>43.317972350230399</v>
      </c>
      <c r="D150">
        <v>2</v>
      </c>
    </row>
    <row r="151" spans="1:4" hidden="1">
      <c r="A151" t="s">
        <v>260</v>
      </c>
      <c r="B151">
        <v>0.42322097378277101</v>
      </c>
      <c r="C151">
        <f t="shared" si="2"/>
        <v>42.3220973782771</v>
      </c>
      <c r="D151">
        <v>2</v>
      </c>
    </row>
    <row r="152" spans="1:4" hidden="1">
      <c r="A152" t="s">
        <v>904</v>
      </c>
      <c r="B152">
        <v>0.38257925515543201</v>
      </c>
      <c r="C152">
        <f t="shared" si="2"/>
        <v>38.257925515543199</v>
      </c>
      <c r="D152">
        <v>2</v>
      </c>
    </row>
    <row r="153" spans="1:4" hidden="1">
      <c r="A153" t="s">
        <v>956</v>
      </c>
      <c r="B153">
        <v>0.37776642832822599</v>
      </c>
      <c r="C153">
        <f t="shared" si="2"/>
        <v>37.776642832822596</v>
      </c>
      <c r="D153">
        <v>2</v>
      </c>
    </row>
    <row r="154" spans="1:4" hidden="1">
      <c r="A154" t="s">
        <v>730</v>
      </c>
      <c r="B154">
        <v>0.39795368874528803</v>
      </c>
      <c r="C154">
        <f t="shared" si="2"/>
        <v>39.795368874528805</v>
      </c>
      <c r="D154">
        <v>2</v>
      </c>
    </row>
    <row r="155" spans="1:4" hidden="1">
      <c r="A155" t="s">
        <v>33</v>
      </c>
      <c r="B155">
        <v>0.419047619047619</v>
      </c>
      <c r="C155">
        <f t="shared" si="2"/>
        <v>41.904761904761898</v>
      </c>
      <c r="D155">
        <v>2</v>
      </c>
    </row>
    <row r="156" spans="1:4" hidden="1">
      <c r="A156" t="s">
        <v>237</v>
      </c>
      <c r="B156">
        <v>0.45538057742782101</v>
      </c>
      <c r="C156">
        <f t="shared" si="2"/>
        <v>45.538057742782101</v>
      </c>
      <c r="D156">
        <v>2</v>
      </c>
    </row>
    <row r="157" spans="1:4" hidden="1">
      <c r="A157" t="s">
        <v>545</v>
      </c>
      <c r="B157">
        <v>0.40386043058648802</v>
      </c>
      <c r="C157">
        <f t="shared" si="2"/>
        <v>40.386043058648802</v>
      </c>
      <c r="D157">
        <v>2</v>
      </c>
    </row>
    <row r="158" spans="1:4" hidden="1">
      <c r="A158" t="s">
        <v>584</v>
      </c>
      <c r="B158">
        <v>0.42677824267782399</v>
      </c>
      <c r="C158">
        <f t="shared" si="2"/>
        <v>42.677824267782398</v>
      </c>
      <c r="D158">
        <v>2</v>
      </c>
    </row>
    <row r="159" spans="1:4" hidden="1">
      <c r="A159" t="s">
        <v>482</v>
      </c>
      <c r="B159">
        <v>0.491869918699187</v>
      </c>
      <c r="C159">
        <f t="shared" si="2"/>
        <v>49.1869918699187</v>
      </c>
      <c r="D159">
        <v>2</v>
      </c>
    </row>
    <row r="160" spans="1:4" hidden="1">
      <c r="A160" t="s">
        <v>701</v>
      </c>
      <c r="B160">
        <v>0.42961711711711698</v>
      </c>
      <c r="C160">
        <f t="shared" si="2"/>
        <v>42.9617117117117</v>
      </c>
      <c r="D160">
        <v>2</v>
      </c>
    </row>
    <row r="161" spans="1:4" hidden="1">
      <c r="A161" t="s">
        <v>682</v>
      </c>
      <c r="B161">
        <v>0.45368731563421799</v>
      </c>
      <c r="C161">
        <f t="shared" si="2"/>
        <v>45.368731563421797</v>
      </c>
      <c r="D161">
        <v>2</v>
      </c>
    </row>
    <row r="162" spans="1:4" hidden="1">
      <c r="A162" t="s">
        <v>371</v>
      </c>
      <c r="B162">
        <v>0.47052845528455201</v>
      </c>
      <c r="C162">
        <f t="shared" si="2"/>
        <v>47.052845528455201</v>
      </c>
      <c r="D162">
        <v>2</v>
      </c>
    </row>
    <row r="163" spans="1:4" hidden="1">
      <c r="A163" t="s">
        <v>876</v>
      </c>
      <c r="B163">
        <v>0.43809523809523798</v>
      </c>
      <c r="C163">
        <f t="shared" si="2"/>
        <v>43.809523809523796</v>
      </c>
      <c r="D163">
        <v>2</v>
      </c>
    </row>
    <row r="164" spans="1:4" hidden="1">
      <c r="A164" t="s">
        <v>32</v>
      </c>
      <c r="B164">
        <v>0.42628205128205099</v>
      </c>
      <c r="C164">
        <f t="shared" si="2"/>
        <v>42.628205128205096</v>
      </c>
      <c r="D164">
        <v>2</v>
      </c>
    </row>
    <row r="165" spans="1:4" hidden="1">
      <c r="A165" t="s">
        <v>350</v>
      </c>
      <c r="B165">
        <v>0.48370136698212401</v>
      </c>
      <c r="C165">
        <f t="shared" si="2"/>
        <v>48.370136698212399</v>
      </c>
      <c r="D165">
        <v>2</v>
      </c>
    </row>
    <row r="166" spans="1:4" hidden="1">
      <c r="A166" t="s">
        <v>244</v>
      </c>
      <c r="B166">
        <v>0.46718146718146703</v>
      </c>
      <c r="C166">
        <f t="shared" si="2"/>
        <v>46.718146718146706</v>
      </c>
      <c r="D166">
        <v>2</v>
      </c>
    </row>
    <row r="167" spans="1:4" hidden="1">
      <c r="A167" t="s">
        <v>17</v>
      </c>
      <c r="B167">
        <v>0.45652173913043398</v>
      </c>
      <c r="C167">
        <f t="shared" si="2"/>
        <v>45.652173913043399</v>
      </c>
      <c r="D167">
        <v>2</v>
      </c>
    </row>
    <row r="168" spans="1:4" hidden="1">
      <c r="A168" t="s">
        <v>131</v>
      </c>
      <c r="B168">
        <v>0.43502824858757</v>
      </c>
      <c r="C168">
        <f t="shared" si="2"/>
        <v>43.502824858757002</v>
      </c>
      <c r="D168">
        <v>2</v>
      </c>
    </row>
    <row r="169" spans="1:4" hidden="1">
      <c r="A169" t="s">
        <v>245</v>
      </c>
      <c r="B169">
        <v>0.44871794871794801</v>
      </c>
      <c r="C169">
        <f t="shared" si="2"/>
        <v>44.871794871794805</v>
      </c>
      <c r="D169">
        <v>2</v>
      </c>
    </row>
    <row r="170" spans="1:4" hidden="1">
      <c r="A170" t="s">
        <v>40</v>
      </c>
      <c r="B170">
        <v>0.41975308641975301</v>
      </c>
      <c r="C170">
        <f t="shared" si="2"/>
        <v>41.975308641975303</v>
      </c>
      <c r="D170">
        <v>2</v>
      </c>
    </row>
    <row r="171" spans="1:4" hidden="1">
      <c r="A171" t="s">
        <v>233</v>
      </c>
      <c r="B171">
        <v>0.43559096945551101</v>
      </c>
      <c r="C171">
        <f t="shared" si="2"/>
        <v>43.559096945551104</v>
      </c>
      <c r="D171">
        <v>2</v>
      </c>
    </row>
    <row r="172" spans="1:4" hidden="1">
      <c r="A172" t="s">
        <v>279</v>
      </c>
      <c r="B172">
        <v>0.42652329749103901</v>
      </c>
      <c r="C172">
        <f t="shared" si="2"/>
        <v>42.652329749103899</v>
      </c>
      <c r="D172">
        <v>2</v>
      </c>
    </row>
    <row r="173" spans="1:4" hidden="1">
      <c r="A173" t="s">
        <v>884</v>
      </c>
      <c r="B173">
        <v>0.43676939426142403</v>
      </c>
      <c r="C173">
        <f t="shared" si="2"/>
        <v>43.676939426142404</v>
      </c>
      <c r="D173">
        <v>2</v>
      </c>
    </row>
    <row r="174" spans="1:4" hidden="1">
      <c r="A174" t="s">
        <v>110</v>
      </c>
      <c r="B174">
        <v>0.45121951219512102</v>
      </c>
      <c r="C174">
        <f t="shared" si="2"/>
        <v>45.121951219512098</v>
      </c>
      <c r="D174">
        <v>2</v>
      </c>
    </row>
    <row r="175" spans="1:4" hidden="1">
      <c r="A175" t="s">
        <v>89</v>
      </c>
      <c r="B175">
        <v>0.44819819819819801</v>
      </c>
      <c r="C175">
        <f t="shared" si="2"/>
        <v>44.819819819819799</v>
      </c>
      <c r="D175">
        <v>2</v>
      </c>
    </row>
    <row r="176" spans="1:4" hidden="1">
      <c r="A176" t="s">
        <v>499</v>
      </c>
      <c r="B176">
        <v>0.428909952606635</v>
      </c>
      <c r="C176">
        <f t="shared" si="2"/>
        <v>42.890995260663502</v>
      </c>
      <c r="D176">
        <v>2</v>
      </c>
    </row>
    <row r="177" spans="1:4" hidden="1">
      <c r="A177" t="s">
        <v>695</v>
      </c>
      <c r="B177">
        <v>0.43928980526918598</v>
      </c>
      <c r="C177">
        <f t="shared" si="2"/>
        <v>43.9289805269186</v>
      </c>
      <c r="D177">
        <v>2</v>
      </c>
    </row>
    <row r="178" spans="1:4" hidden="1">
      <c r="A178" t="s">
        <v>821</v>
      </c>
      <c r="B178">
        <v>0.400085579803166</v>
      </c>
      <c r="C178">
        <f t="shared" si="2"/>
        <v>40.008557980316603</v>
      </c>
      <c r="D178">
        <v>2</v>
      </c>
    </row>
    <row r="179" spans="1:4" hidden="1">
      <c r="A179" t="s">
        <v>802</v>
      </c>
      <c r="B179">
        <v>0.40259159964253799</v>
      </c>
      <c r="C179">
        <f t="shared" si="2"/>
        <v>40.259159964253797</v>
      </c>
      <c r="D179">
        <v>2</v>
      </c>
    </row>
    <row r="180" spans="1:4" hidden="1">
      <c r="A180" t="s">
        <v>351</v>
      </c>
      <c r="B180">
        <v>0.42691903259726599</v>
      </c>
      <c r="C180">
        <f t="shared" si="2"/>
        <v>42.691903259726601</v>
      </c>
      <c r="D180">
        <v>2</v>
      </c>
    </row>
    <row r="181" spans="1:4" hidden="1">
      <c r="A181" t="s">
        <v>353</v>
      </c>
      <c r="B181">
        <v>0.42842215256008298</v>
      </c>
      <c r="C181">
        <f t="shared" si="2"/>
        <v>42.842215256008295</v>
      </c>
      <c r="D181">
        <v>2</v>
      </c>
    </row>
    <row r="182" spans="1:4" hidden="1">
      <c r="A182" t="s">
        <v>809</v>
      </c>
      <c r="B182">
        <v>0.41677762982689698</v>
      </c>
      <c r="C182">
        <f t="shared" si="2"/>
        <v>41.6777629826897</v>
      </c>
      <c r="D182">
        <v>2</v>
      </c>
    </row>
    <row r="183" spans="1:4" hidden="1">
      <c r="A183" t="s">
        <v>162</v>
      </c>
      <c r="B183">
        <v>0.454248366013071</v>
      </c>
      <c r="C183">
        <f t="shared" si="2"/>
        <v>45.424836601307099</v>
      </c>
      <c r="D183">
        <v>2</v>
      </c>
    </row>
    <row r="184" spans="1:4" hidden="1">
      <c r="A184" t="s">
        <v>156</v>
      </c>
      <c r="B184">
        <v>0.461666666666666</v>
      </c>
      <c r="C184">
        <f t="shared" si="2"/>
        <v>46.1666666666666</v>
      </c>
      <c r="D184">
        <v>2</v>
      </c>
    </row>
    <row r="185" spans="1:4" hidden="1">
      <c r="A185" t="s">
        <v>94</v>
      </c>
      <c r="B185">
        <v>0.39735099337748297</v>
      </c>
      <c r="C185">
        <f t="shared" si="2"/>
        <v>39.735099337748295</v>
      </c>
      <c r="D185">
        <v>2</v>
      </c>
    </row>
    <row r="186" spans="1:4" hidden="1">
      <c r="A186" t="s">
        <v>90</v>
      </c>
      <c r="B186">
        <v>0.47972972972972899</v>
      </c>
      <c r="C186">
        <f t="shared" si="2"/>
        <v>47.972972972972897</v>
      </c>
      <c r="D186">
        <v>2</v>
      </c>
    </row>
    <row r="187" spans="1:4" hidden="1">
      <c r="A187" t="s">
        <v>454</v>
      </c>
      <c r="B187">
        <v>0.484615384615384</v>
      </c>
      <c r="C187">
        <f t="shared" si="2"/>
        <v>48.461538461538403</v>
      </c>
      <c r="D187">
        <v>2</v>
      </c>
    </row>
    <row r="188" spans="1:4" hidden="1">
      <c r="A188" t="s">
        <v>363</v>
      </c>
      <c r="B188">
        <v>0.40774719673802201</v>
      </c>
      <c r="C188">
        <f t="shared" si="2"/>
        <v>40.774719673802203</v>
      </c>
      <c r="D188">
        <v>2</v>
      </c>
    </row>
    <row r="189" spans="1:4" hidden="1">
      <c r="A189" t="s">
        <v>712</v>
      </c>
      <c r="B189">
        <v>0.429592959295929</v>
      </c>
      <c r="C189">
        <f t="shared" si="2"/>
        <v>42.959295929592898</v>
      </c>
      <c r="D189">
        <v>2</v>
      </c>
    </row>
    <row r="190" spans="1:4" hidden="1">
      <c r="A190" t="s">
        <v>784</v>
      </c>
      <c r="B190">
        <v>0.46135609293503999</v>
      </c>
      <c r="C190">
        <f t="shared" si="2"/>
        <v>46.135609293503997</v>
      </c>
      <c r="D190">
        <v>2</v>
      </c>
    </row>
    <row r="191" spans="1:4" hidden="1">
      <c r="A191" t="s">
        <v>582</v>
      </c>
      <c r="B191">
        <v>0.42997198879551801</v>
      </c>
      <c r="C191">
        <f t="shared" si="2"/>
        <v>42.997198879551803</v>
      </c>
      <c r="D191">
        <v>2</v>
      </c>
    </row>
    <row r="192" spans="1:4" hidden="1">
      <c r="A192" t="s">
        <v>552</v>
      </c>
      <c r="B192">
        <v>0.390350877192982</v>
      </c>
      <c r="C192">
        <f t="shared" si="2"/>
        <v>39.035087719298204</v>
      </c>
      <c r="D192">
        <v>2</v>
      </c>
    </row>
    <row r="193" spans="1:4" hidden="1">
      <c r="A193" t="s">
        <v>935</v>
      </c>
      <c r="B193">
        <v>0.40414878397711002</v>
      </c>
      <c r="C193">
        <f t="shared" si="2"/>
        <v>40.414878397711</v>
      </c>
      <c r="D193">
        <v>2</v>
      </c>
    </row>
    <row r="194" spans="1:4" hidden="1">
      <c r="A194" t="s">
        <v>810</v>
      </c>
      <c r="B194">
        <v>0.44400177069499702</v>
      </c>
      <c r="C194">
        <f t="shared" si="2"/>
        <v>44.400177069499705</v>
      </c>
      <c r="D194">
        <v>2</v>
      </c>
    </row>
    <row r="195" spans="1:4" hidden="1">
      <c r="A195" t="s">
        <v>808</v>
      </c>
      <c r="B195">
        <v>0.398666666666666</v>
      </c>
      <c r="C195">
        <f t="shared" ref="C195:C258" si="3">B195*100</f>
        <v>39.866666666666603</v>
      </c>
      <c r="D195">
        <v>2</v>
      </c>
    </row>
    <row r="196" spans="1:4" hidden="1">
      <c r="A196" t="s">
        <v>556</v>
      </c>
      <c r="B196">
        <v>0.41339155749636097</v>
      </c>
      <c r="C196">
        <f t="shared" si="3"/>
        <v>41.339155749636099</v>
      </c>
      <c r="D196">
        <v>2</v>
      </c>
    </row>
    <row r="197" spans="1:4" hidden="1">
      <c r="A197" t="s">
        <v>444</v>
      </c>
      <c r="B197">
        <v>0.43744531933508302</v>
      </c>
      <c r="C197">
        <f t="shared" si="3"/>
        <v>43.744531933508298</v>
      </c>
      <c r="D197">
        <v>2</v>
      </c>
    </row>
    <row r="198" spans="1:4" hidden="1">
      <c r="A198" t="s">
        <v>509</v>
      </c>
      <c r="B198">
        <v>0.42523364485981302</v>
      </c>
      <c r="C198">
        <f t="shared" si="3"/>
        <v>42.523364485981304</v>
      </c>
      <c r="D198">
        <v>2</v>
      </c>
    </row>
    <row r="199" spans="1:4" hidden="1">
      <c r="A199" t="s">
        <v>415</v>
      </c>
      <c r="B199">
        <v>0.441968430826369</v>
      </c>
      <c r="C199">
        <f t="shared" si="3"/>
        <v>44.196843082636903</v>
      </c>
      <c r="D199">
        <v>2</v>
      </c>
    </row>
    <row r="200" spans="1:4" hidden="1">
      <c r="A200" t="s">
        <v>636</v>
      </c>
      <c r="B200">
        <v>0.42517662170841303</v>
      </c>
      <c r="C200">
        <f t="shared" si="3"/>
        <v>42.517662170841305</v>
      </c>
      <c r="D200">
        <v>2</v>
      </c>
    </row>
    <row r="201" spans="1:4" hidden="1">
      <c r="A201" t="s">
        <v>295</v>
      </c>
      <c r="B201">
        <v>0.422453703703703</v>
      </c>
      <c r="C201">
        <f t="shared" si="3"/>
        <v>42.245370370370303</v>
      </c>
      <c r="D201">
        <v>2</v>
      </c>
    </row>
    <row r="202" spans="1:4" hidden="1">
      <c r="A202" t="s">
        <v>184</v>
      </c>
      <c r="B202">
        <v>0.43565891472868201</v>
      </c>
      <c r="C202">
        <f t="shared" si="3"/>
        <v>43.565891472868202</v>
      </c>
      <c r="D202">
        <v>2</v>
      </c>
    </row>
    <row r="203" spans="1:4" hidden="1">
      <c r="A203" t="s">
        <v>943</v>
      </c>
      <c r="B203">
        <v>0.37087378640776603</v>
      </c>
      <c r="C203">
        <f t="shared" si="3"/>
        <v>37.087378640776606</v>
      </c>
      <c r="D203">
        <v>2</v>
      </c>
    </row>
    <row r="204" spans="1:4" hidden="1">
      <c r="A204" t="s">
        <v>598</v>
      </c>
      <c r="B204">
        <v>0.37371663244353098</v>
      </c>
      <c r="C204">
        <f t="shared" si="3"/>
        <v>37.371663244353101</v>
      </c>
      <c r="D204">
        <v>2</v>
      </c>
    </row>
    <row r="205" spans="1:4" hidden="1">
      <c r="A205" t="s">
        <v>163</v>
      </c>
      <c r="B205">
        <v>0.39705882352941102</v>
      </c>
      <c r="C205">
        <f t="shared" si="3"/>
        <v>39.705882352941103</v>
      </c>
      <c r="D205">
        <v>2</v>
      </c>
    </row>
    <row r="206" spans="1:4" hidden="1">
      <c r="A206" t="s">
        <v>456</v>
      </c>
      <c r="B206">
        <v>0.42284739982949698</v>
      </c>
      <c r="C206">
        <f t="shared" si="3"/>
        <v>42.284739982949695</v>
      </c>
      <c r="D206">
        <v>2</v>
      </c>
    </row>
    <row r="207" spans="1:4" hidden="1">
      <c r="A207" t="s">
        <v>7</v>
      </c>
      <c r="B207">
        <v>0.476190476190476</v>
      </c>
      <c r="C207">
        <f t="shared" si="3"/>
        <v>47.619047619047599</v>
      </c>
      <c r="D207">
        <v>2</v>
      </c>
    </row>
    <row r="208" spans="1:4" hidden="1">
      <c r="A208" t="s">
        <v>483</v>
      </c>
      <c r="B208">
        <v>0.465040650406504</v>
      </c>
      <c r="C208">
        <f t="shared" si="3"/>
        <v>46.504065040650403</v>
      </c>
      <c r="D208">
        <v>2</v>
      </c>
    </row>
    <row r="209" spans="1:4" hidden="1">
      <c r="A209" t="s">
        <v>152</v>
      </c>
      <c r="B209">
        <v>0.39763113367174202</v>
      </c>
      <c r="C209">
        <f t="shared" si="3"/>
        <v>39.763113367174199</v>
      </c>
      <c r="D209">
        <v>2</v>
      </c>
    </row>
    <row r="210" spans="1:4" hidden="1">
      <c r="A210" t="s">
        <v>871</v>
      </c>
      <c r="B210">
        <v>0.413333333333333</v>
      </c>
      <c r="C210">
        <f t="shared" si="3"/>
        <v>41.3333333333333</v>
      </c>
      <c r="D210">
        <v>2</v>
      </c>
    </row>
    <row r="211" spans="1:4" hidden="1">
      <c r="A211" t="s">
        <v>813</v>
      </c>
      <c r="B211">
        <v>0.441830065359477</v>
      </c>
      <c r="C211">
        <f t="shared" si="3"/>
        <v>44.183006535947698</v>
      </c>
      <c r="D211">
        <v>2</v>
      </c>
    </row>
    <row r="212" spans="1:4" hidden="1">
      <c r="A212" t="s">
        <v>189</v>
      </c>
      <c r="B212">
        <v>0.42048929663608497</v>
      </c>
      <c r="C212">
        <f t="shared" si="3"/>
        <v>42.048929663608497</v>
      </c>
      <c r="D212">
        <v>2</v>
      </c>
    </row>
    <row r="213" spans="1:4" hidden="1">
      <c r="A213" t="s">
        <v>535</v>
      </c>
      <c r="B213">
        <v>0.38750940556809599</v>
      </c>
      <c r="C213">
        <f t="shared" si="3"/>
        <v>38.750940556809596</v>
      </c>
      <c r="D213">
        <v>2</v>
      </c>
    </row>
    <row r="214" spans="1:4" hidden="1">
      <c r="A214" t="s">
        <v>921</v>
      </c>
      <c r="B214">
        <v>0.38627294493216202</v>
      </c>
      <c r="C214">
        <f t="shared" si="3"/>
        <v>38.627294493216205</v>
      </c>
      <c r="D214">
        <v>2</v>
      </c>
    </row>
    <row r="215" spans="1:4" hidden="1">
      <c r="A215" t="s">
        <v>91</v>
      </c>
      <c r="B215">
        <v>0.41441441441441401</v>
      </c>
      <c r="C215">
        <f t="shared" si="3"/>
        <v>41.441441441441398</v>
      </c>
      <c r="D215">
        <v>2</v>
      </c>
    </row>
    <row r="216" spans="1:4" hidden="1">
      <c r="A216" t="s">
        <v>897</v>
      </c>
      <c r="B216">
        <v>0.44140625</v>
      </c>
      <c r="C216">
        <f t="shared" si="3"/>
        <v>44.140625</v>
      </c>
      <c r="D216">
        <v>2</v>
      </c>
    </row>
    <row r="217" spans="1:4" hidden="1">
      <c r="A217" t="s">
        <v>705</v>
      </c>
      <c r="B217">
        <v>0.47315436241610698</v>
      </c>
      <c r="C217">
        <f t="shared" si="3"/>
        <v>47.315436241610698</v>
      </c>
      <c r="D217">
        <v>2</v>
      </c>
    </row>
    <row r="218" spans="1:4" hidden="1">
      <c r="A218" t="s">
        <v>890</v>
      </c>
      <c r="B218">
        <v>0.414845646895594</v>
      </c>
      <c r="C218">
        <f t="shared" si="3"/>
        <v>41.484564689559399</v>
      </c>
      <c r="D218">
        <v>2</v>
      </c>
    </row>
    <row r="219" spans="1:4" hidden="1">
      <c r="A219" t="s">
        <v>141</v>
      </c>
      <c r="B219">
        <v>0.45789473684210502</v>
      </c>
      <c r="C219">
        <f t="shared" si="3"/>
        <v>45.789473684210499</v>
      </c>
      <c r="D219">
        <v>2</v>
      </c>
    </row>
    <row r="220" spans="1:4" hidden="1">
      <c r="A220" t="s">
        <v>26</v>
      </c>
      <c r="B220">
        <v>0.44781144781144699</v>
      </c>
      <c r="C220">
        <f t="shared" si="3"/>
        <v>44.781144781144697</v>
      </c>
      <c r="D220">
        <v>2</v>
      </c>
    </row>
    <row r="221" spans="1:4" hidden="1">
      <c r="A221" t="s">
        <v>380</v>
      </c>
      <c r="B221">
        <v>0.51896207584830301</v>
      </c>
      <c r="C221">
        <f t="shared" si="3"/>
        <v>51.8962075848303</v>
      </c>
      <c r="D221">
        <v>2</v>
      </c>
    </row>
    <row r="222" spans="1:4" hidden="1">
      <c r="A222" t="s">
        <v>28</v>
      </c>
      <c r="B222">
        <v>0.45214521452145201</v>
      </c>
      <c r="C222">
        <f t="shared" si="3"/>
        <v>45.214521452145199</v>
      </c>
      <c r="D222">
        <v>2</v>
      </c>
    </row>
    <row r="223" spans="1:4" hidden="1">
      <c r="A223" t="s">
        <v>860</v>
      </c>
      <c r="B223">
        <v>0.45454545454545398</v>
      </c>
      <c r="C223">
        <f t="shared" si="3"/>
        <v>45.454545454545396</v>
      </c>
      <c r="D223">
        <v>2</v>
      </c>
    </row>
    <row r="224" spans="1:4" hidden="1">
      <c r="A224" t="s">
        <v>323</v>
      </c>
      <c r="B224">
        <v>0.44224422442244199</v>
      </c>
      <c r="C224">
        <f t="shared" si="3"/>
        <v>44.224422442244197</v>
      </c>
      <c r="D224">
        <v>2</v>
      </c>
    </row>
    <row r="225" spans="1:4" hidden="1">
      <c r="A225" t="s">
        <v>600</v>
      </c>
      <c r="B225">
        <v>0.42691256830600999</v>
      </c>
      <c r="C225">
        <f t="shared" si="3"/>
        <v>42.691256830600999</v>
      </c>
      <c r="D225">
        <v>2</v>
      </c>
    </row>
    <row r="226" spans="1:4" hidden="1">
      <c r="A226" t="s">
        <v>389</v>
      </c>
      <c r="B226">
        <v>0.44086021505376299</v>
      </c>
      <c r="C226">
        <f t="shared" si="3"/>
        <v>44.086021505376301</v>
      </c>
      <c r="D226">
        <v>2</v>
      </c>
    </row>
    <row r="227" spans="1:4" hidden="1">
      <c r="A227" t="s">
        <v>320</v>
      </c>
      <c r="B227">
        <v>0.47902869757174299</v>
      </c>
      <c r="C227">
        <f t="shared" si="3"/>
        <v>47.902869757174301</v>
      </c>
      <c r="D227">
        <v>2</v>
      </c>
    </row>
    <row r="228" spans="1:4" hidden="1">
      <c r="A228" t="s">
        <v>20</v>
      </c>
      <c r="B228">
        <v>0.417543859649122</v>
      </c>
      <c r="C228">
        <f t="shared" si="3"/>
        <v>41.754385964912203</v>
      </c>
      <c r="D228">
        <v>2</v>
      </c>
    </row>
    <row r="229" spans="1:4" hidden="1">
      <c r="A229" t="s">
        <v>937</v>
      </c>
      <c r="B229">
        <v>0.39470602014523298</v>
      </c>
      <c r="C229">
        <f t="shared" si="3"/>
        <v>39.470602014523301</v>
      </c>
      <c r="D229">
        <v>2</v>
      </c>
    </row>
    <row r="230" spans="1:4" hidden="1">
      <c r="A230" t="s">
        <v>748</v>
      </c>
      <c r="B230">
        <v>0.38449848024316102</v>
      </c>
      <c r="C230">
        <f t="shared" si="3"/>
        <v>38.449848024316104</v>
      </c>
      <c r="D230">
        <v>2</v>
      </c>
    </row>
    <row r="231" spans="1:4" hidden="1">
      <c r="A231" t="s">
        <v>894</v>
      </c>
      <c r="B231">
        <v>0.40095628415300499</v>
      </c>
      <c r="C231">
        <f t="shared" si="3"/>
        <v>40.095628415300496</v>
      </c>
      <c r="D231">
        <v>2</v>
      </c>
    </row>
    <row r="232" spans="1:4" hidden="1">
      <c r="A232" t="s">
        <v>261</v>
      </c>
      <c r="B232">
        <v>0.48383084577114399</v>
      </c>
      <c r="C232">
        <f t="shared" si="3"/>
        <v>48.383084577114403</v>
      </c>
      <c r="D232">
        <v>2</v>
      </c>
    </row>
    <row r="233" spans="1:4" hidden="1">
      <c r="A233" t="s">
        <v>885</v>
      </c>
      <c r="B233">
        <v>0.40913921360255001</v>
      </c>
      <c r="C233">
        <f t="shared" si="3"/>
        <v>40.913921360255003</v>
      </c>
      <c r="D233">
        <v>2</v>
      </c>
    </row>
    <row r="234" spans="1:4" hidden="1">
      <c r="A234" t="s">
        <v>416</v>
      </c>
      <c r="B234">
        <v>0.42989786443825401</v>
      </c>
      <c r="C234">
        <f t="shared" si="3"/>
        <v>42.989786443825402</v>
      </c>
      <c r="D234">
        <v>2</v>
      </c>
    </row>
    <row r="235" spans="1:4" hidden="1">
      <c r="A235" t="s">
        <v>192</v>
      </c>
      <c r="B235">
        <v>0.42835595776772201</v>
      </c>
      <c r="C235">
        <f t="shared" si="3"/>
        <v>42.835595776772202</v>
      </c>
      <c r="D235">
        <v>2</v>
      </c>
    </row>
    <row r="236" spans="1:4" hidden="1">
      <c r="A236" t="s">
        <v>553</v>
      </c>
      <c r="B236">
        <v>0.42763157894736797</v>
      </c>
      <c r="C236">
        <f t="shared" si="3"/>
        <v>42.7631578947368</v>
      </c>
      <c r="D236">
        <v>2</v>
      </c>
    </row>
    <row r="237" spans="1:4" hidden="1">
      <c r="A237" t="s">
        <v>733</v>
      </c>
      <c r="B237">
        <v>0.4</v>
      </c>
      <c r="C237">
        <f t="shared" si="3"/>
        <v>40</v>
      </c>
      <c r="D237">
        <v>2</v>
      </c>
    </row>
    <row r="238" spans="1:4" hidden="1">
      <c r="A238" t="s">
        <v>906</v>
      </c>
      <c r="B238">
        <v>0.389451088623121</v>
      </c>
      <c r="C238">
        <f t="shared" si="3"/>
        <v>38.945108862312097</v>
      </c>
      <c r="D238">
        <v>2</v>
      </c>
    </row>
    <row r="239" spans="1:4" hidden="1">
      <c r="A239" t="s">
        <v>126</v>
      </c>
      <c r="B239">
        <v>0.41142857142857098</v>
      </c>
      <c r="C239">
        <f t="shared" si="3"/>
        <v>41.142857142857096</v>
      </c>
      <c r="D239">
        <v>2</v>
      </c>
    </row>
    <row r="240" spans="1:4" hidden="1">
      <c r="A240" t="s">
        <v>246</v>
      </c>
      <c r="B240">
        <v>0.45384615384615301</v>
      </c>
      <c r="C240">
        <f t="shared" si="3"/>
        <v>45.384615384615302</v>
      </c>
      <c r="D240">
        <v>2</v>
      </c>
    </row>
    <row r="241" spans="1:4" hidden="1">
      <c r="A241" t="s">
        <v>21</v>
      </c>
      <c r="B241">
        <v>0.487719298245614</v>
      </c>
      <c r="C241">
        <f t="shared" si="3"/>
        <v>48.771929824561397</v>
      </c>
      <c r="D241">
        <v>2</v>
      </c>
    </row>
    <row r="242" spans="1:4" hidden="1">
      <c r="A242" t="s">
        <v>34</v>
      </c>
      <c r="B242">
        <v>0.53968253968253899</v>
      </c>
      <c r="C242">
        <f t="shared" si="3"/>
        <v>53.968253968253897</v>
      </c>
      <c r="D242">
        <v>2</v>
      </c>
    </row>
    <row r="243" spans="1:4" hidden="1">
      <c r="A243" t="s">
        <v>788</v>
      </c>
      <c r="B243">
        <v>0.40657276995305103</v>
      </c>
      <c r="C243">
        <f t="shared" si="3"/>
        <v>40.657276995305104</v>
      </c>
      <c r="D243">
        <v>2</v>
      </c>
    </row>
    <row r="244" spans="1:4" hidden="1">
      <c r="A244" t="s">
        <v>430</v>
      </c>
      <c r="B244">
        <v>0.44864864864864801</v>
      </c>
      <c r="C244">
        <f t="shared" si="3"/>
        <v>44.864864864864799</v>
      </c>
      <c r="D244">
        <v>2</v>
      </c>
    </row>
    <row r="245" spans="1:4" hidden="1">
      <c r="A245" t="s">
        <v>211</v>
      </c>
      <c r="B245">
        <v>0.38218390804597702</v>
      </c>
      <c r="C245">
        <f t="shared" si="3"/>
        <v>38.218390804597703</v>
      </c>
      <c r="D245">
        <v>2</v>
      </c>
    </row>
    <row r="246" spans="1:4" hidden="1">
      <c r="A246" t="s">
        <v>526</v>
      </c>
      <c r="B246">
        <v>0.374617737003058</v>
      </c>
      <c r="C246">
        <f t="shared" si="3"/>
        <v>37.461773700305798</v>
      </c>
      <c r="D246">
        <v>2</v>
      </c>
    </row>
    <row r="247" spans="1:4" hidden="1">
      <c r="A247" t="s">
        <v>936</v>
      </c>
      <c r="B247">
        <v>0.372076541459957</v>
      </c>
      <c r="C247">
        <f t="shared" si="3"/>
        <v>37.207654145995697</v>
      </c>
      <c r="D247">
        <v>2</v>
      </c>
    </row>
    <row r="248" spans="1:4" hidden="1">
      <c r="A248" t="s">
        <v>895</v>
      </c>
      <c r="B248">
        <v>0.37317397078353198</v>
      </c>
      <c r="C248">
        <f t="shared" si="3"/>
        <v>37.317397078353196</v>
      </c>
      <c r="D248">
        <v>2</v>
      </c>
    </row>
    <row r="249" spans="1:4" hidden="1">
      <c r="A249" t="s">
        <v>790</v>
      </c>
      <c r="B249">
        <v>0.382958801498127</v>
      </c>
      <c r="C249">
        <f t="shared" si="3"/>
        <v>38.295880149812703</v>
      </c>
      <c r="D249">
        <v>2</v>
      </c>
    </row>
    <row r="250" spans="1:4" hidden="1">
      <c r="A250" t="s">
        <v>299</v>
      </c>
      <c r="B250">
        <v>0.37356321839080397</v>
      </c>
      <c r="C250">
        <f t="shared" si="3"/>
        <v>37.356321839080394</v>
      </c>
      <c r="D250">
        <v>2</v>
      </c>
    </row>
    <row r="251" spans="1:4" hidden="1">
      <c r="A251" t="s">
        <v>772</v>
      </c>
      <c r="B251">
        <v>0.38840579710144901</v>
      </c>
      <c r="C251">
        <f t="shared" si="3"/>
        <v>38.840579710144901</v>
      </c>
      <c r="D251">
        <v>2</v>
      </c>
    </row>
    <row r="252" spans="1:4" hidden="1">
      <c r="A252" t="s">
        <v>775</v>
      </c>
      <c r="B252">
        <v>0.39874939874939802</v>
      </c>
      <c r="C252">
        <f t="shared" si="3"/>
        <v>39.874939874939805</v>
      </c>
      <c r="D252">
        <v>2</v>
      </c>
    </row>
    <row r="253" spans="1:4" hidden="1">
      <c r="A253" t="s">
        <v>616</v>
      </c>
      <c r="B253">
        <v>0.43036303630362999</v>
      </c>
      <c r="C253">
        <f t="shared" si="3"/>
        <v>43.036303630363001</v>
      </c>
      <c r="D253">
        <v>2</v>
      </c>
    </row>
    <row r="254" spans="1:4" hidden="1">
      <c r="A254" t="s">
        <v>393</v>
      </c>
      <c r="B254">
        <v>0.40935672514619798</v>
      </c>
      <c r="C254">
        <f t="shared" si="3"/>
        <v>40.935672514619796</v>
      </c>
      <c r="D254">
        <v>2</v>
      </c>
    </row>
    <row r="255" spans="1:4" hidden="1">
      <c r="A255" t="s">
        <v>74</v>
      </c>
      <c r="B255">
        <v>0.36009732360097302</v>
      </c>
      <c r="C255">
        <f t="shared" si="3"/>
        <v>36.009732360097303</v>
      </c>
      <c r="D255">
        <v>2</v>
      </c>
    </row>
    <row r="256" spans="1:4" hidden="1">
      <c r="A256" t="s">
        <v>377</v>
      </c>
      <c r="B256">
        <v>0.46022155085599098</v>
      </c>
      <c r="C256">
        <f t="shared" si="3"/>
        <v>46.022155085599096</v>
      </c>
      <c r="D256">
        <v>2</v>
      </c>
    </row>
    <row r="257" spans="1:4" hidden="1">
      <c r="A257" t="s">
        <v>238</v>
      </c>
      <c r="B257">
        <v>0.44444444444444398</v>
      </c>
      <c r="C257">
        <f t="shared" si="3"/>
        <v>44.4444444444444</v>
      </c>
      <c r="D257">
        <v>2</v>
      </c>
    </row>
    <row r="258" spans="1:4" hidden="1">
      <c r="A258" t="s">
        <v>251</v>
      </c>
      <c r="B258">
        <v>0.47964376590330698</v>
      </c>
      <c r="C258">
        <f t="shared" si="3"/>
        <v>47.964376590330701</v>
      </c>
      <c r="D258">
        <v>2</v>
      </c>
    </row>
    <row r="259" spans="1:4" hidden="1">
      <c r="A259" t="s">
        <v>67</v>
      </c>
      <c r="B259">
        <v>0.46819338422391799</v>
      </c>
      <c r="C259">
        <f t="shared" ref="C259:C322" si="4">B259*100</f>
        <v>46.819338422391802</v>
      </c>
      <c r="D259">
        <v>2</v>
      </c>
    </row>
    <row r="260" spans="1:4" hidden="1">
      <c r="A260" t="s">
        <v>398</v>
      </c>
      <c r="B260">
        <v>0.46146435452793799</v>
      </c>
      <c r="C260">
        <f t="shared" si="4"/>
        <v>46.146435452793796</v>
      </c>
      <c r="D260">
        <v>2</v>
      </c>
    </row>
    <row r="261" spans="1:4" hidden="1">
      <c r="A261" t="s">
        <v>541</v>
      </c>
      <c r="B261">
        <v>0.49291573452647203</v>
      </c>
      <c r="C261">
        <f t="shared" si="4"/>
        <v>49.291573452647199</v>
      </c>
      <c r="D261">
        <v>2</v>
      </c>
    </row>
    <row r="262" spans="1:4" hidden="1">
      <c r="A262" t="s">
        <v>142</v>
      </c>
      <c r="B262">
        <v>0.41578947368420999</v>
      </c>
      <c r="C262">
        <f t="shared" si="4"/>
        <v>41.578947368420998</v>
      </c>
      <c r="D262">
        <v>2</v>
      </c>
    </row>
    <row r="263" spans="1:4" hidden="1">
      <c r="A263" t="s">
        <v>364</v>
      </c>
      <c r="B263">
        <v>0.43628950050968401</v>
      </c>
      <c r="C263">
        <f t="shared" si="4"/>
        <v>43.628950050968399</v>
      </c>
      <c r="D263">
        <v>2</v>
      </c>
    </row>
    <row r="264" spans="1:4" hidden="1">
      <c r="A264" t="s">
        <v>149</v>
      </c>
      <c r="B264">
        <v>0.41924398625429499</v>
      </c>
      <c r="C264">
        <f t="shared" si="4"/>
        <v>41.924398625429497</v>
      </c>
      <c r="D264">
        <v>2</v>
      </c>
    </row>
    <row r="265" spans="1:4" hidden="1">
      <c r="A265" t="s">
        <v>213</v>
      </c>
      <c r="B265">
        <v>0.39316239316239299</v>
      </c>
      <c r="C265">
        <f t="shared" si="4"/>
        <v>39.316239316239297</v>
      </c>
      <c r="D265">
        <v>2</v>
      </c>
    </row>
    <row r="266" spans="1:4" hidden="1">
      <c r="A266" t="s">
        <v>688</v>
      </c>
      <c r="B266">
        <v>0.477855477855477</v>
      </c>
      <c r="C266">
        <f t="shared" si="4"/>
        <v>47.785547785547699</v>
      </c>
      <c r="D266">
        <v>2</v>
      </c>
    </row>
    <row r="267" spans="1:4" hidden="1">
      <c r="A267" t="s">
        <v>92</v>
      </c>
      <c r="B267">
        <v>0.37837837837837801</v>
      </c>
      <c r="C267">
        <f t="shared" si="4"/>
        <v>37.837837837837803</v>
      </c>
      <c r="D267">
        <v>2</v>
      </c>
    </row>
    <row r="268" spans="1:4" hidden="1">
      <c r="A268" t="s">
        <v>546</v>
      </c>
      <c r="B268">
        <v>0.43058648849294701</v>
      </c>
      <c r="C268">
        <f t="shared" si="4"/>
        <v>43.058648849294698</v>
      </c>
      <c r="D268">
        <v>2</v>
      </c>
    </row>
    <row r="269" spans="1:4" hidden="1">
      <c r="A269" t="s">
        <v>543</v>
      </c>
      <c r="B269">
        <v>0.40773809523809501</v>
      </c>
      <c r="C269">
        <f t="shared" si="4"/>
        <v>40.773809523809504</v>
      </c>
      <c r="D269">
        <v>2</v>
      </c>
    </row>
    <row r="270" spans="1:4" hidden="1">
      <c r="A270" t="s">
        <v>304</v>
      </c>
      <c r="B270">
        <v>0.42033898305084699</v>
      </c>
      <c r="C270">
        <f t="shared" si="4"/>
        <v>42.033898305084698</v>
      </c>
      <c r="D270">
        <v>2</v>
      </c>
    </row>
    <row r="271" spans="1:4" hidden="1">
      <c r="A271" t="s">
        <v>511</v>
      </c>
      <c r="B271">
        <v>0.39782439782439699</v>
      </c>
      <c r="C271">
        <f t="shared" si="4"/>
        <v>39.782439782439702</v>
      </c>
      <c r="D271">
        <v>2</v>
      </c>
    </row>
    <row r="272" spans="1:4" hidden="1">
      <c r="A272" t="s">
        <v>182</v>
      </c>
      <c r="B272">
        <v>0.42523364485981302</v>
      </c>
      <c r="C272">
        <f t="shared" si="4"/>
        <v>42.523364485981304</v>
      </c>
      <c r="D272">
        <v>2</v>
      </c>
    </row>
    <row r="273" spans="1:4" hidden="1">
      <c r="A273" t="s">
        <v>27</v>
      </c>
      <c r="B273">
        <v>0.36363636363636298</v>
      </c>
      <c r="C273">
        <f t="shared" si="4"/>
        <v>36.363636363636296</v>
      </c>
      <c r="D273">
        <v>2</v>
      </c>
    </row>
    <row r="274" spans="1:4" hidden="1">
      <c r="A274" t="s">
        <v>891</v>
      </c>
      <c r="B274">
        <v>0.47466390899689698</v>
      </c>
      <c r="C274">
        <f t="shared" si="4"/>
        <v>47.466390899689699</v>
      </c>
      <c r="D274">
        <v>2</v>
      </c>
    </row>
    <row r="275" spans="1:4" hidden="1">
      <c r="A275" t="s">
        <v>804</v>
      </c>
      <c r="B275">
        <v>0.43685854529228002</v>
      </c>
      <c r="C275">
        <f t="shared" si="4"/>
        <v>43.685854529228003</v>
      </c>
      <c r="D275">
        <v>2</v>
      </c>
    </row>
    <row r="276" spans="1:4" hidden="1">
      <c r="A276" t="s">
        <v>934</v>
      </c>
      <c r="B276">
        <v>0.41438191438191402</v>
      </c>
      <c r="C276">
        <f t="shared" si="4"/>
        <v>41.438191438191403</v>
      </c>
      <c r="D276">
        <v>2</v>
      </c>
    </row>
    <row r="277" spans="1:4" hidden="1">
      <c r="A277" t="s">
        <v>623</v>
      </c>
      <c r="B277">
        <v>0.38290932811480699</v>
      </c>
      <c r="C277">
        <f t="shared" si="4"/>
        <v>38.290932811480701</v>
      </c>
      <c r="D277">
        <v>2</v>
      </c>
    </row>
    <row r="278" spans="1:4" hidden="1">
      <c r="A278" t="s">
        <v>103</v>
      </c>
      <c r="B278">
        <v>0.39662447257383898</v>
      </c>
      <c r="C278">
        <f t="shared" si="4"/>
        <v>39.662447257383896</v>
      </c>
      <c r="D278">
        <v>2</v>
      </c>
    </row>
    <row r="279" spans="1:4" hidden="1">
      <c r="A279" t="s">
        <v>764</v>
      </c>
      <c r="B279">
        <v>0.43465491923641703</v>
      </c>
      <c r="C279">
        <f t="shared" si="4"/>
        <v>43.4654919236417</v>
      </c>
      <c r="D279">
        <v>2</v>
      </c>
    </row>
    <row r="280" spans="1:4" hidden="1">
      <c r="A280" t="s">
        <v>354</v>
      </c>
      <c r="B280">
        <v>0.44687500000000002</v>
      </c>
      <c r="C280">
        <f t="shared" si="4"/>
        <v>44.6875</v>
      </c>
      <c r="D280">
        <v>2</v>
      </c>
    </row>
    <row r="281" spans="1:4" hidden="1">
      <c r="A281" t="s">
        <v>374</v>
      </c>
      <c r="B281">
        <v>0.42424242424242398</v>
      </c>
      <c r="C281">
        <f t="shared" si="4"/>
        <v>42.424242424242401</v>
      </c>
      <c r="D281">
        <v>2</v>
      </c>
    </row>
    <row r="282" spans="1:4" hidden="1">
      <c r="A282" t="s">
        <v>414</v>
      </c>
      <c r="B282">
        <v>0.488826815642458</v>
      </c>
      <c r="C282">
        <f t="shared" si="4"/>
        <v>48.8826815642458</v>
      </c>
      <c r="D282">
        <v>2</v>
      </c>
    </row>
    <row r="283" spans="1:4" hidden="1">
      <c r="A283" t="s">
        <v>559</v>
      </c>
      <c r="B283">
        <v>0.45969498910675299</v>
      </c>
      <c r="C283">
        <f t="shared" si="4"/>
        <v>45.969498910675298</v>
      </c>
      <c r="D283">
        <v>2</v>
      </c>
    </row>
    <row r="284" spans="1:4" hidden="1">
      <c r="A284" t="s">
        <v>297</v>
      </c>
      <c r="B284">
        <v>0.41868512110726602</v>
      </c>
      <c r="C284">
        <f t="shared" si="4"/>
        <v>41.868512110726606</v>
      </c>
      <c r="D284">
        <v>2</v>
      </c>
    </row>
    <row r="285" spans="1:4" hidden="1">
      <c r="A285" t="s">
        <v>105</v>
      </c>
      <c r="B285">
        <v>0.37291666666666601</v>
      </c>
      <c r="C285">
        <f t="shared" si="4"/>
        <v>37.2916666666666</v>
      </c>
      <c r="D285">
        <v>2</v>
      </c>
    </row>
    <row r="286" spans="1:4" hidden="1">
      <c r="A286" t="s">
        <v>750</v>
      </c>
      <c r="B286">
        <v>0.41476985331310001</v>
      </c>
      <c r="C286">
        <f t="shared" si="4"/>
        <v>41.476985331310004</v>
      </c>
      <c r="D286">
        <v>2</v>
      </c>
    </row>
    <row r="287" spans="1:4" hidden="1">
      <c r="A287" t="s">
        <v>85</v>
      </c>
      <c r="B287">
        <v>0.36342592592592499</v>
      </c>
      <c r="C287">
        <f t="shared" si="4"/>
        <v>36.342592592592496</v>
      </c>
      <c r="D287">
        <v>2</v>
      </c>
    </row>
    <row r="288" spans="1:4" hidden="1">
      <c r="A288" t="s">
        <v>120</v>
      </c>
      <c r="B288">
        <v>0.43195266272189298</v>
      </c>
      <c r="C288">
        <f t="shared" si="4"/>
        <v>43.195266272189301</v>
      </c>
      <c r="D288">
        <v>2</v>
      </c>
    </row>
    <row r="289" spans="1:4" hidden="1">
      <c r="A289" t="s">
        <v>722</v>
      </c>
      <c r="B289">
        <v>0.40413943355119802</v>
      </c>
      <c r="C289">
        <f t="shared" si="4"/>
        <v>40.413943355119805</v>
      </c>
      <c r="D289">
        <v>2</v>
      </c>
    </row>
    <row r="290" spans="1:4" hidden="1">
      <c r="A290" t="s">
        <v>514</v>
      </c>
      <c r="B290">
        <v>0.40697674418604601</v>
      </c>
      <c r="C290">
        <f t="shared" si="4"/>
        <v>40.697674418604599</v>
      </c>
      <c r="D290">
        <v>2</v>
      </c>
    </row>
    <row r="291" spans="1:4" hidden="1">
      <c r="A291" t="s">
        <v>617</v>
      </c>
      <c r="B291">
        <v>0.40565417488494399</v>
      </c>
      <c r="C291">
        <f t="shared" si="4"/>
        <v>40.565417488494397</v>
      </c>
      <c r="D291">
        <v>2</v>
      </c>
    </row>
    <row r="292" spans="1:4" hidden="1">
      <c r="A292" t="s">
        <v>608</v>
      </c>
      <c r="B292">
        <v>0.424364123159303</v>
      </c>
      <c r="C292">
        <f t="shared" si="4"/>
        <v>42.436412315930298</v>
      </c>
      <c r="D292">
        <v>2</v>
      </c>
    </row>
    <row r="293" spans="1:4" hidden="1">
      <c r="A293" t="s">
        <v>629</v>
      </c>
      <c r="B293">
        <v>0.40194174757281498</v>
      </c>
      <c r="C293">
        <f t="shared" si="4"/>
        <v>40.194174757281495</v>
      </c>
      <c r="D293">
        <v>2</v>
      </c>
    </row>
    <row r="294" spans="1:4" hidden="1">
      <c r="A294" t="s">
        <v>347</v>
      </c>
      <c r="B294">
        <v>0.45780590717299502</v>
      </c>
      <c r="C294">
        <f t="shared" si="4"/>
        <v>45.780590717299503</v>
      </c>
      <c r="D294">
        <v>2</v>
      </c>
    </row>
    <row r="295" spans="1:4" hidden="1">
      <c r="A295" t="s">
        <v>518</v>
      </c>
      <c r="B295">
        <v>0.39953810623556502</v>
      </c>
      <c r="C295">
        <f t="shared" si="4"/>
        <v>39.9538106235565</v>
      </c>
      <c r="D295">
        <v>2</v>
      </c>
    </row>
    <row r="296" spans="1:4" hidden="1">
      <c r="A296" t="s">
        <v>475</v>
      </c>
      <c r="B296">
        <v>0.39819376026272502</v>
      </c>
      <c r="C296">
        <f t="shared" si="4"/>
        <v>39.819376026272501</v>
      </c>
      <c r="D296">
        <v>2</v>
      </c>
    </row>
    <row r="297" spans="1:4" hidden="1">
      <c r="A297" t="s">
        <v>396</v>
      </c>
      <c r="B297">
        <v>0.403100775193798</v>
      </c>
      <c r="C297">
        <f t="shared" si="4"/>
        <v>40.310077519379803</v>
      </c>
      <c r="D297">
        <v>2</v>
      </c>
    </row>
    <row r="298" spans="1:4" hidden="1">
      <c r="A298" t="s">
        <v>574</v>
      </c>
      <c r="B298">
        <v>0.40014214641080298</v>
      </c>
      <c r="C298">
        <f t="shared" si="4"/>
        <v>40.014214641080301</v>
      </c>
      <c r="D298">
        <v>2</v>
      </c>
    </row>
    <row r="299" spans="1:4" hidden="1">
      <c r="A299" t="s">
        <v>643</v>
      </c>
      <c r="B299">
        <v>0.419029615626969</v>
      </c>
      <c r="C299">
        <f t="shared" si="4"/>
        <v>41.902961562696902</v>
      </c>
      <c r="D299">
        <v>2</v>
      </c>
    </row>
    <row r="300" spans="1:4" hidden="1">
      <c r="A300" t="s">
        <v>751</v>
      </c>
      <c r="B300">
        <v>0.378282828282828</v>
      </c>
      <c r="C300">
        <f t="shared" si="4"/>
        <v>37.828282828282802</v>
      </c>
      <c r="D300">
        <v>2</v>
      </c>
    </row>
    <row r="301" spans="1:4" hidden="1">
      <c r="A301" t="s">
        <v>107</v>
      </c>
      <c r="B301">
        <v>0.41513292433537802</v>
      </c>
      <c r="C301">
        <f t="shared" si="4"/>
        <v>41.513292433537799</v>
      </c>
      <c r="D301">
        <v>2</v>
      </c>
    </row>
    <row r="302" spans="1:4" hidden="1">
      <c r="A302" t="s">
        <v>667</v>
      </c>
      <c r="B302">
        <v>0.44966847498493001</v>
      </c>
      <c r="C302">
        <f t="shared" si="4"/>
        <v>44.966847498493003</v>
      </c>
      <c r="D302">
        <v>2</v>
      </c>
    </row>
    <row r="303" spans="1:4" hidden="1">
      <c r="A303" t="s">
        <v>822</v>
      </c>
      <c r="B303">
        <v>0.38724860932819799</v>
      </c>
      <c r="C303">
        <f t="shared" si="4"/>
        <v>38.724860932819801</v>
      </c>
      <c r="D303">
        <v>2</v>
      </c>
    </row>
    <row r="304" spans="1:4" hidden="1">
      <c r="A304" t="s">
        <v>832</v>
      </c>
      <c r="B304">
        <v>0.39401496259351598</v>
      </c>
      <c r="C304">
        <f t="shared" si="4"/>
        <v>39.401496259351596</v>
      </c>
      <c r="D304">
        <v>2</v>
      </c>
    </row>
    <row r="305" spans="1:4" hidden="1">
      <c r="A305" t="s">
        <v>55</v>
      </c>
      <c r="B305">
        <v>0.45081967213114699</v>
      </c>
      <c r="C305">
        <f t="shared" si="4"/>
        <v>45.081967213114702</v>
      </c>
      <c r="D305">
        <v>2</v>
      </c>
    </row>
    <row r="306" spans="1:4" hidden="1">
      <c r="A306" t="s">
        <v>958</v>
      </c>
      <c r="B306">
        <v>0.36188436830835102</v>
      </c>
      <c r="C306">
        <f t="shared" si="4"/>
        <v>36.188436830835101</v>
      </c>
      <c r="D306">
        <v>2</v>
      </c>
    </row>
    <row r="307" spans="1:4" hidden="1">
      <c r="A307" t="s">
        <v>856</v>
      </c>
      <c r="B307">
        <v>0.38536776212832502</v>
      </c>
      <c r="C307">
        <f t="shared" si="4"/>
        <v>38.5367762128325</v>
      </c>
      <c r="D307">
        <v>2</v>
      </c>
    </row>
    <row r="308" spans="1:4" hidden="1">
      <c r="A308" t="s">
        <v>365</v>
      </c>
      <c r="B308">
        <v>0.45361875637104898</v>
      </c>
      <c r="C308">
        <f t="shared" si="4"/>
        <v>45.361875637104902</v>
      </c>
      <c r="D308">
        <v>2</v>
      </c>
    </row>
    <row r="309" spans="1:4" hidden="1">
      <c r="A309" t="s">
        <v>358</v>
      </c>
      <c r="B309">
        <v>0.39252336448598102</v>
      </c>
      <c r="C309">
        <f t="shared" si="4"/>
        <v>39.252336448598101</v>
      </c>
      <c r="D309">
        <v>2</v>
      </c>
    </row>
    <row r="310" spans="1:4" hidden="1">
      <c r="A310" t="s">
        <v>121</v>
      </c>
      <c r="B310">
        <v>0.39447731755423998</v>
      </c>
      <c r="C310">
        <f t="shared" si="4"/>
        <v>39.447731755424002</v>
      </c>
      <c r="D310">
        <v>2</v>
      </c>
    </row>
    <row r="311" spans="1:4" hidden="1">
      <c r="A311" t="s">
        <v>41</v>
      </c>
      <c r="B311">
        <v>0.40123456790123402</v>
      </c>
      <c r="C311">
        <f t="shared" si="4"/>
        <v>40.123456790123399</v>
      </c>
      <c r="D311">
        <v>2</v>
      </c>
    </row>
    <row r="312" spans="1:4" hidden="1">
      <c r="A312" t="s">
        <v>880</v>
      </c>
      <c r="B312">
        <v>0.37316110513096501</v>
      </c>
      <c r="C312">
        <f t="shared" si="4"/>
        <v>37.316110513096504</v>
      </c>
      <c r="D312">
        <v>2</v>
      </c>
    </row>
    <row r="313" spans="1:4" hidden="1">
      <c r="A313" t="s">
        <v>106</v>
      </c>
      <c r="B313">
        <v>0.45679012345678999</v>
      </c>
      <c r="C313">
        <f t="shared" si="4"/>
        <v>45.679012345678998</v>
      </c>
      <c r="D313">
        <v>2</v>
      </c>
    </row>
    <row r="314" spans="1:4" hidden="1">
      <c r="A314" t="s">
        <v>151</v>
      </c>
      <c r="B314">
        <v>0.411965811965811</v>
      </c>
      <c r="C314">
        <f t="shared" si="4"/>
        <v>41.1965811965811</v>
      </c>
      <c r="D314">
        <v>2</v>
      </c>
    </row>
    <row r="315" spans="1:4" hidden="1">
      <c r="A315" t="s">
        <v>161</v>
      </c>
      <c r="B315">
        <v>0.43185550082101798</v>
      </c>
      <c r="C315">
        <f t="shared" si="4"/>
        <v>43.185550082101798</v>
      </c>
      <c r="D315">
        <v>2</v>
      </c>
    </row>
    <row r="316" spans="1:4" hidden="1">
      <c r="A316" t="s">
        <v>887</v>
      </c>
      <c r="B316">
        <v>0.38912133891213302</v>
      </c>
      <c r="C316">
        <f t="shared" si="4"/>
        <v>38.912133891213301</v>
      </c>
      <c r="D316">
        <v>2</v>
      </c>
    </row>
    <row r="317" spans="1:4" hidden="1">
      <c r="A317" t="s">
        <v>81</v>
      </c>
      <c r="B317">
        <v>0.36829836829836798</v>
      </c>
      <c r="C317">
        <f t="shared" si="4"/>
        <v>36.8298368298368</v>
      </c>
      <c r="D317">
        <v>2</v>
      </c>
    </row>
    <row r="318" spans="1:4" hidden="1">
      <c r="A318" t="s">
        <v>718</v>
      </c>
      <c r="B318">
        <v>0.40229885057471199</v>
      </c>
      <c r="C318">
        <f t="shared" si="4"/>
        <v>40.229885057471201</v>
      </c>
      <c r="D318">
        <v>2</v>
      </c>
    </row>
    <row r="319" spans="1:4" hidden="1">
      <c r="A319" t="s">
        <v>326</v>
      </c>
      <c r="B319">
        <v>0.38486842105263103</v>
      </c>
      <c r="C319">
        <f t="shared" si="4"/>
        <v>38.486842105263101</v>
      </c>
      <c r="D319">
        <v>2</v>
      </c>
    </row>
    <row r="320" spans="1:4" hidden="1">
      <c r="A320" t="s">
        <v>176</v>
      </c>
      <c r="B320">
        <v>0.38253968253968201</v>
      </c>
      <c r="C320">
        <f t="shared" si="4"/>
        <v>38.253968253968203</v>
      </c>
      <c r="D320">
        <v>2</v>
      </c>
    </row>
    <row r="321" spans="1:4" hidden="1">
      <c r="A321" t="s">
        <v>127</v>
      </c>
      <c r="B321">
        <v>0.43238095238095198</v>
      </c>
      <c r="C321">
        <f t="shared" si="4"/>
        <v>43.238095238095198</v>
      </c>
      <c r="D321">
        <v>2</v>
      </c>
    </row>
    <row r="322" spans="1:4" hidden="1">
      <c r="A322" t="s">
        <v>292</v>
      </c>
      <c r="B322">
        <v>0.43123543123543101</v>
      </c>
      <c r="C322">
        <f t="shared" si="4"/>
        <v>43.123543123543101</v>
      </c>
      <c r="D322">
        <v>2</v>
      </c>
    </row>
    <row r="323" spans="1:4" hidden="1">
      <c r="A323" t="s">
        <v>907</v>
      </c>
      <c r="B323">
        <v>0.401103955841766</v>
      </c>
      <c r="C323">
        <f t="shared" ref="C323:C386" si="5">B323*100</f>
        <v>40.110395584176601</v>
      </c>
      <c r="D323">
        <v>2</v>
      </c>
    </row>
    <row r="324" spans="1:4" hidden="1">
      <c r="A324" t="s">
        <v>850</v>
      </c>
      <c r="B324">
        <v>0.378842315369261</v>
      </c>
      <c r="C324">
        <f t="shared" si="5"/>
        <v>37.884231536926102</v>
      </c>
      <c r="D324">
        <v>2</v>
      </c>
    </row>
    <row r="325" spans="1:4" hidden="1">
      <c r="A325" t="s">
        <v>337</v>
      </c>
      <c r="B325">
        <v>0.45928338762214899</v>
      </c>
      <c r="C325">
        <f t="shared" si="5"/>
        <v>45.928338762214899</v>
      </c>
      <c r="D325">
        <v>2</v>
      </c>
    </row>
    <row r="326" spans="1:4" hidden="1">
      <c r="A326" t="s">
        <v>490</v>
      </c>
      <c r="B326">
        <v>0.43558776167471802</v>
      </c>
      <c r="C326">
        <f t="shared" si="5"/>
        <v>43.558776167471805</v>
      </c>
      <c r="D326">
        <v>2</v>
      </c>
    </row>
    <row r="327" spans="1:4" hidden="1">
      <c r="A327" t="s">
        <v>177</v>
      </c>
      <c r="B327">
        <v>0.392063492063492</v>
      </c>
      <c r="C327">
        <f t="shared" si="5"/>
        <v>39.206349206349202</v>
      </c>
      <c r="D327">
        <v>2</v>
      </c>
    </row>
    <row r="328" spans="1:4" hidden="1">
      <c r="A328" t="s">
        <v>158</v>
      </c>
      <c r="B328">
        <v>0.42409240924092401</v>
      </c>
      <c r="C328">
        <f t="shared" si="5"/>
        <v>42.409240924092401</v>
      </c>
      <c r="D328">
        <v>2</v>
      </c>
    </row>
    <row r="329" spans="1:4" hidden="1">
      <c r="A329" t="s">
        <v>758</v>
      </c>
      <c r="B329">
        <v>0.40618762475049902</v>
      </c>
      <c r="C329">
        <f t="shared" si="5"/>
        <v>40.618762475049905</v>
      </c>
      <c r="D329">
        <v>2</v>
      </c>
    </row>
    <row r="330" spans="1:4" hidden="1">
      <c r="A330" t="s">
        <v>280</v>
      </c>
      <c r="B330">
        <v>0.44086021505376299</v>
      </c>
      <c r="C330">
        <f t="shared" si="5"/>
        <v>44.086021505376301</v>
      </c>
      <c r="D330">
        <v>2</v>
      </c>
    </row>
    <row r="331" spans="1:4" hidden="1">
      <c r="A331" t="s">
        <v>565</v>
      </c>
      <c r="B331">
        <v>0.38239538239538201</v>
      </c>
      <c r="C331">
        <f t="shared" si="5"/>
        <v>38.239538239538199</v>
      </c>
      <c r="D331">
        <v>2</v>
      </c>
    </row>
    <row r="332" spans="1:4" hidden="1">
      <c r="A332" t="s">
        <v>805</v>
      </c>
      <c r="B332">
        <v>0.39178937974118699</v>
      </c>
      <c r="C332">
        <f t="shared" si="5"/>
        <v>39.178937974118696</v>
      </c>
      <c r="D332">
        <v>2</v>
      </c>
    </row>
    <row r="333" spans="1:4" hidden="1">
      <c r="A333" t="s">
        <v>908</v>
      </c>
      <c r="B333">
        <v>0.37469586374695801</v>
      </c>
      <c r="C333">
        <f t="shared" si="5"/>
        <v>37.469586374695801</v>
      </c>
      <c r="D333">
        <v>2</v>
      </c>
    </row>
    <row r="334" spans="1:4" hidden="1">
      <c r="A334" t="s">
        <v>646</v>
      </c>
      <c r="B334">
        <v>0.394621638524077</v>
      </c>
      <c r="C334">
        <f t="shared" si="5"/>
        <v>39.462163852407699</v>
      </c>
      <c r="D334">
        <v>2</v>
      </c>
    </row>
    <row r="335" spans="1:4" hidden="1">
      <c r="A335" t="s">
        <v>214</v>
      </c>
      <c r="B335">
        <v>0.394586894586894</v>
      </c>
      <c r="C335">
        <f t="shared" si="5"/>
        <v>39.458689458689399</v>
      </c>
      <c r="D335">
        <v>2</v>
      </c>
    </row>
    <row r="336" spans="1:4" hidden="1">
      <c r="A336" t="s">
        <v>462</v>
      </c>
      <c r="B336">
        <v>0.43062605752960997</v>
      </c>
      <c r="C336">
        <f t="shared" si="5"/>
        <v>43.062605752960998</v>
      </c>
      <c r="D336">
        <v>2</v>
      </c>
    </row>
    <row r="337" spans="1:4" hidden="1">
      <c r="A337" t="s">
        <v>458</v>
      </c>
      <c r="B337">
        <v>0.42857142857142799</v>
      </c>
      <c r="C337">
        <f t="shared" si="5"/>
        <v>42.857142857142797</v>
      </c>
      <c r="D337">
        <v>2</v>
      </c>
    </row>
    <row r="338" spans="1:4" hidden="1">
      <c r="A338" t="s">
        <v>42</v>
      </c>
      <c r="B338">
        <v>0.50308641975308599</v>
      </c>
      <c r="C338">
        <f t="shared" si="5"/>
        <v>50.308641975308596</v>
      </c>
      <c r="D338">
        <v>2</v>
      </c>
    </row>
    <row r="339" spans="1:4" hidden="1">
      <c r="A339" t="s">
        <v>82</v>
      </c>
      <c r="B339">
        <v>0.45454545454545398</v>
      </c>
      <c r="C339">
        <f t="shared" si="5"/>
        <v>45.454545454545396</v>
      </c>
      <c r="D339">
        <v>2</v>
      </c>
    </row>
    <row r="340" spans="1:4" hidden="1">
      <c r="A340" t="s">
        <v>583</v>
      </c>
      <c r="B340">
        <v>0.43955276030747698</v>
      </c>
      <c r="C340">
        <f t="shared" si="5"/>
        <v>43.955276030747697</v>
      </c>
      <c r="D340">
        <v>2</v>
      </c>
    </row>
    <row r="341" spans="1:4" hidden="1">
      <c r="A341" t="s">
        <v>554</v>
      </c>
      <c r="B341">
        <v>0.42159008023340599</v>
      </c>
      <c r="C341">
        <f t="shared" si="5"/>
        <v>42.159008023340597</v>
      </c>
      <c r="D341">
        <v>2</v>
      </c>
    </row>
    <row r="342" spans="1:4" hidden="1">
      <c r="A342" t="s">
        <v>266</v>
      </c>
      <c r="B342">
        <v>0.407134071340713</v>
      </c>
      <c r="C342">
        <f t="shared" si="5"/>
        <v>40.713407134071304</v>
      </c>
      <c r="D342">
        <v>2</v>
      </c>
    </row>
    <row r="343" spans="1:4" hidden="1">
      <c r="A343" t="s">
        <v>124</v>
      </c>
      <c r="B343">
        <v>0.44701348747591502</v>
      </c>
      <c r="C343">
        <f t="shared" si="5"/>
        <v>44.701348747591503</v>
      </c>
      <c r="D343">
        <v>2</v>
      </c>
    </row>
    <row r="344" spans="1:4" hidden="1">
      <c r="A344" t="s">
        <v>417</v>
      </c>
      <c r="B344">
        <v>0.39647168059424298</v>
      </c>
      <c r="C344">
        <f t="shared" si="5"/>
        <v>39.647168059424295</v>
      </c>
      <c r="D344">
        <v>2</v>
      </c>
    </row>
    <row r="345" spans="1:4" hidden="1">
      <c r="A345" t="s">
        <v>709</v>
      </c>
      <c r="B345">
        <v>0.40507726269315603</v>
      </c>
      <c r="C345">
        <f t="shared" si="5"/>
        <v>40.507726269315604</v>
      </c>
      <c r="D345">
        <v>2</v>
      </c>
    </row>
    <row r="346" spans="1:4" hidden="1">
      <c r="A346" t="s">
        <v>400</v>
      </c>
      <c r="B346">
        <v>0.42170989433237199</v>
      </c>
      <c r="C346">
        <f t="shared" si="5"/>
        <v>42.170989433237196</v>
      </c>
      <c r="D346">
        <v>2</v>
      </c>
    </row>
    <row r="347" spans="1:4" hidden="1">
      <c r="A347" t="s">
        <v>923</v>
      </c>
      <c r="B347">
        <v>0.406730259671436</v>
      </c>
      <c r="C347">
        <f t="shared" si="5"/>
        <v>40.673025967143602</v>
      </c>
      <c r="D347">
        <v>2</v>
      </c>
    </row>
    <row r="348" spans="1:4" hidden="1">
      <c r="A348" t="s">
        <v>596</v>
      </c>
      <c r="B348">
        <v>0.459533607681755</v>
      </c>
      <c r="C348">
        <f t="shared" si="5"/>
        <v>45.9533607681755</v>
      </c>
      <c r="D348">
        <v>2</v>
      </c>
    </row>
    <row r="349" spans="1:4" hidden="1">
      <c r="A349" t="s">
        <v>203</v>
      </c>
      <c r="B349">
        <v>0.392330383480825</v>
      </c>
      <c r="C349">
        <f t="shared" si="5"/>
        <v>39.233038348082502</v>
      </c>
      <c r="D349">
        <v>2</v>
      </c>
    </row>
    <row r="350" spans="1:4" hidden="1">
      <c r="A350" t="s">
        <v>591</v>
      </c>
      <c r="B350">
        <v>0.38085399449035801</v>
      </c>
      <c r="C350">
        <f t="shared" si="5"/>
        <v>38.085399449035798</v>
      </c>
      <c r="D350">
        <v>2</v>
      </c>
    </row>
    <row r="351" spans="1:4" hidden="1">
      <c r="A351" t="s">
        <v>922</v>
      </c>
      <c r="B351">
        <v>0.45321637426900502</v>
      </c>
      <c r="C351">
        <f t="shared" si="5"/>
        <v>45.321637426900502</v>
      </c>
      <c r="D351">
        <v>2</v>
      </c>
    </row>
    <row r="352" spans="1:4" hidden="1">
      <c r="A352" t="s">
        <v>903</v>
      </c>
      <c r="B352">
        <v>0.409400123685837</v>
      </c>
      <c r="C352">
        <f t="shared" si="5"/>
        <v>40.940012368583702</v>
      </c>
      <c r="D352">
        <v>2</v>
      </c>
    </row>
    <row r="353" spans="1:4" hidden="1">
      <c r="A353" t="s">
        <v>394</v>
      </c>
      <c r="B353">
        <v>0.43079922027290402</v>
      </c>
      <c r="C353">
        <f t="shared" si="5"/>
        <v>43.079922027290401</v>
      </c>
      <c r="D353">
        <v>2</v>
      </c>
    </row>
    <row r="354" spans="1:4" hidden="1">
      <c r="A354" t="s">
        <v>797</v>
      </c>
      <c r="B354">
        <v>0.41848816029143898</v>
      </c>
      <c r="C354">
        <f t="shared" si="5"/>
        <v>41.848816029143897</v>
      </c>
      <c r="D354">
        <v>2</v>
      </c>
    </row>
    <row r="355" spans="1:4" hidden="1">
      <c r="A355" t="s">
        <v>516</v>
      </c>
      <c r="B355">
        <v>0.41358024691357997</v>
      </c>
      <c r="C355">
        <f t="shared" si="5"/>
        <v>41.358024691357997</v>
      </c>
      <c r="D355">
        <v>2</v>
      </c>
    </row>
    <row r="356" spans="1:4" hidden="1">
      <c r="A356" t="s">
        <v>698</v>
      </c>
      <c r="B356">
        <v>0.39295854628052201</v>
      </c>
      <c r="C356">
        <f t="shared" si="5"/>
        <v>39.295854628052204</v>
      </c>
      <c r="D356">
        <v>2</v>
      </c>
    </row>
    <row r="357" spans="1:4" hidden="1">
      <c r="A357" t="s">
        <v>343</v>
      </c>
      <c r="B357">
        <v>0.396166134185303</v>
      </c>
      <c r="C357">
        <f t="shared" si="5"/>
        <v>39.616613418530299</v>
      </c>
      <c r="D357">
        <v>2</v>
      </c>
    </row>
    <row r="358" spans="1:4" hidden="1">
      <c r="A358" t="s">
        <v>410</v>
      </c>
      <c r="B358">
        <v>0.414794007490636</v>
      </c>
      <c r="C358">
        <f t="shared" si="5"/>
        <v>41.479400749063601</v>
      </c>
      <c r="D358">
        <v>2</v>
      </c>
    </row>
    <row r="359" spans="1:4" hidden="1">
      <c r="A359" t="s">
        <v>529</v>
      </c>
      <c r="B359">
        <v>0.477168949771689</v>
      </c>
      <c r="C359">
        <f t="shared" si="5"/>
        <v>47.716894977168899</v>
      </c>
      <c r="D359">
        <v>2</v>
      </c>
    </row>
    <row r="360" spans="1:4" hidden="1">
      <c r="A360" t="s">
        <v>466</v>
      </c>
      <c r="B360">
        <v>0.36257309941520399</v>
      </c>
      <c r="C360">
        <f t="shared" si="5"/>
        <v>36.257309941520397</v>
      </c>
      <c r="D360">
        <v>2</v>
      </c>
    </row>
    <row r="361" spans="1:4" hidden="1">
      <c r="A361" t="s">
        <v>404</v>
      </c>
      <c r="B361">
        <v>0.392823418319169</v>
      </c>
      <c r="C361">
        <f t="shared" si="5"/>
        <v>39.282341831916902</v>
      </c>
      <c r="D361">
        <v>2</v>
      </c>
    </row>
    <row r="362" spans="1:4" hidden="1">
      <c r="A362" t="s">
        <v>637</v>
      </c>
      <c r="B362">
        <v>0.43141025641025599</v>
      </c>
      <c r="C362">
        <f t="shared" si="5"/>
        <v>43.1410256410256</v>
      </c>
      <c r="D362">
        <v>2</v>
      </c>
    </row>
    <row r="363" spans="1:4" hidden="1">
      <c r="A363" t="s">
        <v>715</v>
      </c>
      <c r="B363">
        <v>0.41186161449752801</v>
      </c>
      <c r="C363">
        <f t="shared" si="5"/>
        <v>41.186161449752802</v>
      </c>
      <c r="D363">
        <v>2</v>
      </c>
    </row>
    <row r="364" spans="1:4" hidden="1">
      <c r="A364" t="s">
        <v>620</v>
      </c>
      <c r="B364">
        <v>0.42043222003929198</v>
      </c>
      <c r="C364">
        <f t="shared" si="5"/>
        <v>42.043222003929195</v>
      </c>
      <c r="D364">
        <v>2</v>
      </c>
    </row>
    <row r="365" spans="1:4" hidden="1">
      <c r="A365" t="s">
        <v>847</v>
      </c>
      <c r="B365">
        <v>0.41016406562625002</v>
      </c>
      <c r="C365">
        <f t="shared" si="5"/>
        <v>41.016406562625001</v>
      </c>
      <c r="D365">
        <v>2</v>
      </c>
    </row>
    <row r="366" spans="1:4" hidden="1">
      <c r="A366" t="s">
        <v>242</v>
      </c>
      <c r="B366">
        <v>0.41214470284237698</v>
      </c>
      <c r="C366">
        <f t="shared" si="5"/>
        <v>41.214470284237699</v>
      </c>
      <c r="D366">
        <v>2</v>
      </c>
    </row>
    <row r="367" spans="1:4" hidden="1">
      <c r="A367" t="s">
        <v>527</v>
      </c>
      <c r="B367">
        <v>0.41495041952707801</v>
      </c>
      <c r="C367">
        <f t="shared" si="5"/>
        <v>41.495041952707801</v>
      </c>
      <c r="D367">
        <v>2</v>
      </c>
    </row>
    <row r="368" spans="1:4" hidden="1">
      <c r="A368" t="s">
        <v>820</v>
      </c>
      <c r="B368">
        <v>0.40559139784946202</v>
      </c>
      <c r="C368">
        <f t="shared" si="5"/>
        <v>40.559139784946204</v>
      </c>
      <c r="D368">
        <v>2</v>
      </c>
    </row>
    <row r="369" spans="1:4" hidden="1">
      <c r="A369" t="s">
        <v>786</v>
      </c>
      <c r="B369">
        <v>0.40151515151515099</v>
      </c>
      <c r="C369">
        <f t="shared" si="5"/>
        <v>40.151515151515099</v>
      </c>
      <c r="D369">
        <v>2</v>
      </c>
    </row>
    <row r="370" spans="1:4" hidden="1">
      <c r="A370" t="s">
        <v>627</v>
      </c>
      <c r="B370">
        <v>0.46108949416342399</v>
      </c>
      <c r="C370">
        <f t="shared" si="5"/>
        <v>46.108949416342398</v>
      </c>
      <c r="D370">
        <v>2</v>
      </c>
    </row>
    <row r="371" spans="1:4" hidden="1">
      <c r="A371" t="s">
        <v>926</v>
      </c>
      <c r="B371">
        <v>0.40976482617586901</v>
      </c>
      <c r="C371">
        <f t="shared" si="5"/>
        <v>40.976482617586903</v>
      </c>
      <c r="D371">
        <v>2</v>
      </c>
    </row>
    <row r="372" spans="1:4" hidden="1">
      <c r="A372" t="s">
        <v>440</v>
      </c>
      <c r="B372">
        <v>0.44031830238726699</v>
      </c>
      <c r="C372">
        <f t="shared" si="5"/>
        <v>44.031830238726698</v>
      </c>
      <c r="D372">
        <v>2</v>
      </c>
    </row>
    <row r="373" spans="1:4" hidden="1">
      <c r="A373" t="s">
        <v>230</v>
      </c>
      <c r="B373">
        <v>0.43105756358768399</v>
      </c>
      <c r="C373">
        <f t="shared" si="5"/>
        <v>43.105756358768396</v>
      </c>
      <c r="D373">
        <v>2</v>
      </c>
    </row>
    <row r="374" spans="1:4" hidden="1">
      <c r="A374" t="s">
        <v>287</v>
      </c>
      <c r="B374">
        <v>0.405182567726737</v>
      </c>
      <c r="C374">
        <f t="shared" si="5"/>
        <v>40.518256772673702</v>
      </c>
      <c r="D374">
        <v>2</v>
      </c>
    </row>
    <row r="375" spans="1:4" hidden="1">
      <c r="A375" t="s">
        <v>713</v>
      </c>
      <c r="B375">
        <v>0.39658965896589599</v>
      </c>
      <c r="C375">
        <f t="shared" si="5"/>
        <v>39.658965896589599</v>
      </c>
      <c r="D375">
        <v>2</v>
      </c>
    </row>
    <row r="376" spans="1:4" hidden="1">
      <c r="A376" t="s">
        <v>686</v>
      </c>
      <c r="B376">
        <v>0.394736842105263</v>
      </c>
      <c r="C376">
        <f t="shared" si="5"/>
        <v>39.473684210526301</v>
      </c>
      <c r="D376">
        <v>2</v>
      </c>
    </row>
    <row r="377" spans="1:4" hidden="1">
      <c r="A377" t="s">
        <v>796</v>
      </c>
      <c r="B377">
        <v>0.39414723365340598</v>
      </c>
      <c r="C377">
        <f t="shared" si="5"/>
        <v>39.414723365340599</v>
      </c>
      <c r="D377">
        <v>2</v>
      </c>
    </row>
    <row r="378" spans="1:4" hidden="1">
      <c r="A378" t="s">
        <v>720</v>
      </c>
      <c r="B378">
        <v>0.37814207650273202</v>
      </c>
      <c r="C378">
        <f t="shared" si="5"/>
        <v>37.814207650273204</v>
      </c>
      <c r="D378">
        <v>2</v>
      </c>
    </row>
    <row r="379" spans="1:4" hidden="1">
      <c r="A379" t="s">
        <v>703</v>
      </c>
      <c r="B379">
        <v>0.40684624017957299</v>
      </c>
      <c r="C379">
        <f t="shared" si="5"/>
        <v>40.684624017957297</v>
      </c>
      <c r="D379">
        <v>2</v>
      </c>
    </row>
    <row r="380" spans="1:4" hidden="1">
      <c r="A380" t="s">
        <v>83</v>
      </c>
      <c r="B380">
        <v>0.38461538461538403</v>
      </c>
      <c r="C380">
        <f t="shared" si="5"/>
        <v>38.461538461538403</v>
      </c>
      <c r="D380">
        <v>2</v>
      </c>
    </row>
    <row r="381" spans="1:4" hidden="1">
      <c r="A381" t="s">
        <v>833</v>
      </c>
      <c r="B381">
        <v>0.398586866167913</v>
      </c>
      <c r="C381">
        <f t="shared" si="5"/>
        <v>39.858686616791303</v>
      </c>
      <c r="D381">
        <v>2</v>
      </c>
    </row>
    <row r="382" spans="1:4" hidden="1">
      <c r="A382" t="s">
        <v>359</v>
      </c>
      <c r="B382">
        <v>0.43064182194616901</v>
      </c>
      <c r="C382">
        <f t="shared" si="5"/>
        <v>43.064182194616905</v>
      </c>
      <c r="D382">
        <v>2</v>
      </c>
    </row>
    <row r="383" spans="1:4" hidden="1">
      <c r="A383" t="s">
        <v>442</v>
      </c>
      <c r="B383">
        <v>0.407017543859649</v>
      </c>
      <c r="C383">
        <f t="shared" si="5"/>
        <v>40.701754385964897</v>
      </c>
      <c r="D383">
        <v>2</v>
      </c>
    </row>
    <row r="384" spans="1:4" hidden="1">
      <c r="A384" t="s">
        <v>191</v>
      </c>
      <c r="B384">
        <v>0.40791476407914701</v>
      </c>
      <c r="C384">
        <f t="shared" si="5"/>
        <v>40.791476407914701</v>
      </c>
      <c r="D384">
        <v>2</v>
      </c>
    </row>
    <row r="385" spans="1:4" hidden="1">
      <c r="A385" t="s">
        <v>721</v>
      </c>
      <c r="B385">
        <v>0.41147540983606501</v>
      </c>
      <c r="C385">
        <f t="shared" si="5"/>
        <v>41.147540983606504</v>
      </c>
      <c r="D385">
        <v>2</v>
      </c>
    </row>
    <row r="386" spans="1:4" hidden="1">
      <c r="A386" t="s">
        <v>528</v>
      </c>
      <c r="B386">
        <v>0.41418764302059402</v>
      </c>
      <c r="C386">
        <f t="shared" si="5"/>
        <v>41.418764302059401</v>
      </c>
      <c r="D386">
        <v>2</v>
      </c>
    </row>
    <row r="387" spans="1:4" hidden="1">
      <c r="A387" t="s">
        <v>780</v>
      </c>
      <c r="B387">
        <v>0.41176470588235198</v>
      </c>
      <c r="C387">
        <f t="shared" ref="C387:C450" si="6">B387*100</f>
        <v>41.176470588235198</v>
      </c>
      <c r="D387">
        <v>2</v>
      </c>
    </row>
    <row r="388" spans="1:4" hidden="1">
      <c r="A388" t="s">
        <v>439</v>
      </c>
      <c r="B388">
        <v>0.44237588652482202</v>
      </c>
      <c r="C388">
        <f t="shared" si="6"/>
        <v>44.237588652482202</v>
      </c>
      <c r="D388">
        <v>2</v>
      </c>
    </row>
    <row r="389" spans="1:4" hidden="1">
      <c r="A389" t="s">
        <v>929</v>
      </c>
      <c r="B389">
        <v>0.381239026837221</v>
      </c>
      <c r="C389">
        <f t="shared" si="6"/>
        <v>38.1239026837221</v>
      </c>
      <c r="D389">
        <v>2</v>
      </c>
    </row>
    <row r="390" spans="1:4" hidden="1">
      <c r="A390" t="s">
        <v>204</v>
      </c>
      <c r="B390">
        <v>0.40497076023391798</v>
      </c>
      <c r="C390">
        <f t="shared" si="6"/>
        <v>40.497076023391799</v>
      </c>
      <c r="D390">
        <v>2</v>
      </c>
    </row>
    <row r="391" spans="1:4" hidden="1">
      <c r="A391" t="s">
        <v>157</v>
      </c>
      <c r="B391">
        <v>0.379767827529021</v>
      </c>
      <c r="C391">
        <f t="shared" si="6"/>
        <v>37.976782752902096</v>
      </c>
      <c r="D391">
        <v>2</v>
      </c>
    </row>
    <row r="392" spans="1:4" hidden="1">
      <c r="A392" t="s">
        <v>777</v>
      </c>
      <c r="B392">
        <v>0.36834532374100698</v>
      </c>
      <c r="C392">
        <f t="shared" si="6"/>
        <v>36.834532374100696</v>
      </c>
      <c r="D392">
        <v>2</v>
      </c>
    </row>
    <row r="393" spans="1:4" hidden="1">
      <c r="A393" t="s">
        <v>898</v>
      </c>
      <c r="B393">
        <v>0.365110246433203</v>
      </c>
      <c r="C393">
        <f t="shared" si="6"/>
        <v>36.511024643320297</v>
      </c>
      <c r="D393">
        <v>2</v>
      </c>
    </row>
    <row r="394" spans="1:4" hidden="1">
      <c r="A394" t="s">
        <v>768</v>
      </c>
      <c r="B394">
        <v>0.38143828960155401</v>
      </c>
      <c r="C394">
        <f t="shared" si="6"/>
        <v>38.143828960155403</v>
      </c>
      <c r="D394">
        <v>2</v>
      </c>
    </row>
    <row r="395" spans="1:4" hidden="1">
      <c r="A395" t="s">
        <v>38</v>
      </c>
      <c r="B395">
        <v>0.46417445482865999</v>
      </c>
      <c r="C395">
        <f t="shared" si="6"/>
        <v>46.417445482866</v>
      </c>
      <c r="D395">
        <v>2</v>
      </c>
    </row>
    <row r="396" spans="1:4" hidden="1">
      <c r="A396" t="s">
        <v>469</v>
      </c>
      <c r="B396">
        <v>0.38544251447477201</v>
      </c>
      <c r="C396">
        <f t="shared" si="6"/>
        <v>38.544251447477201</v>
      </c>
      <c r="D396">
        <v>2</v>
      </c>
    </row>
    <row r="397" spans="1:4" hidden="1">
      <c r="A397" t="s">
        <v>226</v>
      </c>
      <c r="B397">
        <v>0.34013605442176797</v>
      </c>
      <c r="C397">
        <f t="shared" si="6"/>
        <v>34.013605442176797</v>
      </c>
      <c r="D397">
        <v>2</v>
      </c>
    </row>
    <row r="398" spans="1:4" hidden="1">
      <c r="A398" t="s">
        <v>588</v>
      </c>
      <c r="B398">
        <v>0.40648723257418901</v>
      </c>
      <c r="C398">
        <f t="shared" si="6"/>
        <v>40.648723257418901</v>
      </c>
      <c r="D398">
        <v>2</v>
      </c>
    </row>
    <row r="399" spans="1:4" hidden="1">
      <c r="A399" t="s">
        <v>859</v>
      </c>
      <c r="B399">
        <v>0.392843251653053</v>
      </c>
      <c r="C399">
        <f t="shared" si="6"/>
        <v>39.284325165305297</v>
      </c>
      <c r="D399">
        <v>2</v>
      </c>
    </row>
    <row r="400" spans="1:4" hidden="1">
      <c r="A400" t="s">
        <v>385</v>
      </c>
      <c r="B400">
        <v>0.39823008849557501</v>
      </c>
      <c r="C400">
        <f t="shared" si="6"/>
        <v>39.823008849557503</v>
      </c>
      <c r="D400">
        <v>2</v>
      </c>
    </row>
    <row r="401" spans="1:4" hidden="1">
      <c r="A401" t="s">
        <v>684</v>
      </c>
      <c r="B401">
        <v>0.39847417840375499</v>
      </c>
      <c r="C401">
        <f t="shared" si="6"/>
        <v>39.847417840375499</v>
      </c>
      <c r="D401">
        <v>2</v>
      </c>
    </row>
    <row r="402" spans="1:4" hidden="1">
      <c r="A402" t="s">
        <v>702</v>
      </c>
      <c r="B402">
        <v>0.405845980888139</v>
      </c>
      <c r="C402">
        <f t="shared" si="6"/>
        <v>40.584598088813898</v>
      </c>
      <c r="D402">
        <v>2</v>
      </c>
    </row>
    <row r="403" spans="1:4" hidden="1">
      <c r="A403" t="s">
        <v>769</v>
      </c>
      <c r="B403">
        <v>0.38386783284742398</v>
      </c>
      <c r="C403">
        <f t="shared" si="6"/>
        <v>38.3867832847424</v>
      </c>
      <c r="D403">
        <v>2</v>
      </c>
    </row>
    <row r="404" spans="1:4" hidden="1">
      <c r="A404" t="s">
        <v>154</v>
      </c>
      <c r="B404">
        <v>0.40703517587939603</v>
      </c>
      <c r="C404">
        <f t="shared" si="6"/>
        <v>40.703517587939601</v>
      </c>
      <c r="D404">
        <v>2</v>
      </c>
    </row>
    <row r="405" spans="1:4" hidden="1">
      <c r="A405" t="s">
        <v>218</v>
      </c>
      <c r="B405">
        <v>0.41666666666666602</v>
      </c>
      <c r="C405">
        <f t="shared" si="6"/>
        <v>41.6666666666666</v>
      </c>
      <c r="D405">
        <v>2</v>
      </c>
    </row>
    <row r="406" spans="1:4" hidden="1">
      <c r="A406" t="s">
        <v>68</v>
      </c>
      <c r="B406">
        <v>0.36340852130325801</v>
      </c>
      <c r="C406">
        <f t="shared" si="6"/>
        <v>36.3408521303258</v>
      </c>
      <c r="D406">
        <v>2</v>
      </c>
    </row>
    <row r="407" spans="1:4" hidden="1">
      <c r="A407" t="s">
        <v>502</v>
      </c>
      <c r="B407">
        <v>0.40110323089046401</v>
      </c>
      <c r="C407">
        <f t="shared" si="6"/>
        <v>40.110323089046403</v>
      </c>
      <c r="D407">
        <v>2</v>
      </c>
    </row>
    <row r="408" spans="1:4" hidden="1">
      <c r="A408" t="s">
        <v>76</v>
      </c>
      <c r="B408">
        <v>0.45083932853717001</v>
      </c>
      <c r="C408">
        <f t="shared" si="6"/>
        <v>45.083932853717002</v>
      </c>
      <c r="D408">
        <v>2</v>
      </c>
    </row>
    <row r="409" spans="1:4" hidden="1">
      <c r="A409" t="s">
        <v>24</v>
      </c>
      <c r="B409">
        <v>0.37414965986394499</v>
      </c>
      <c r="C409">
        <f t="shared" si="6"/>
        <v>37.414965986394499</v>
      </c>
      <c r="D409">
        <v>2</v>
      </c>
    </row>
    <row r="410" spans="1:4" hidden="1">
      <c r="A410" t="s">
        <v>256</v>
      </c>
      <c r="B410">
        <v>0.35994930291508198</v>
      </c>
      <c r="C410">
        <f t="shared" si="6"/>
        <v>35.994930291508197</v>
      </c>
      <c r="D410">
        <v>2</v>
      </c>
    </row>
    <row r="411" spans="1:4" hidden="1">
      <c r="A411" t="s">
        <v>566</v>
      </c>
      <c r="B411">
        <v>0.40115440115440099</v>
      </c>
      <c r="C411">
        <f t="shared" si="6"/>
        <v>40.115440115440101</v>
      </c>
      <c r="D411">
        <v>2</v>
      </c>
    </row>
    <row r="412" spans="1:4" hidden="1">
      <c r="A412" t="s">
        <v>476</v>
      </c>
      <c r="B412">
        <v>0.375205254515599</v>
      </c>
      <c r="C412">
        <f t="shared" si="6"/>
        <v>37.520525451559898</v>
      </c>
      <c r="D412">
        <v>2</v>
      </c>
    </row>
    <row r="413" spans="1:4" hidden="1">
      <c r="A413" t="s">
        <v>463</v>
      </c>
      <c r="B413">
        <v>0.39409282700421899</v>
      </c>
      <c r="C413">
        <f t="shared" si="6"/>
        <v>39.409282700421898</v>
      </c>
      <c r="D413">
        <v>2</v>
      </c>
    </row>
    <row r="414" spans="1:4" hidden="1">
      <c r="A414" t="s">
        <v>99</v>
      </c>
      <c r="B414">
        <v>0.361471861471861</v>
      </c>
      <c r="C414">
        <f t="shared" si="6"/>
        <v>36.147186147186098</v>
      </c>
      <c r="D414">
        <v>2</v>
      </c>
    </row>
    <row r="415" spans="1:4" hidden="1">
      <c r="A415" t="s">
        <v>220</v>
      </c>
      <c r="B415">
        <v>0.41209563994374099</v>
      </c>
      <c r="C415">
        <f t="shared" si="6"/>
        <v>41.209563994374101</v>
      </c>
      <c r="D415">
        <v>2</v>
      </c>
    </row>
    <row r="416" spans="1:4" hidden="1">
      <c r="A416" t="s">
        <v>939</v>
      </c>
      <c r="B416">
        <v>0.38003663003663002</v>
      </c>
      <c r="C416">
        <f t="shared" si="6"/>
        <v>38.003663003663</v>
      </c>
      <c r="D416">
        <v>2</v>
      </c>
    </row>
    <row r="417" spans="1:4" hidden="1">
      <c r="A417" t="s">
        <v>893</v>
      </c>
      <c r="B417">
        <v>0.42188034188034101</v>
      </c>
      <c r="C417">
        <f t="shared" si="6"/>
        <v>42.188034188034102</v>
      </c>
      <c r="D417">
        <v>2</v>
      </c>
    </row>
    <row r="418" spans="1:4" hidden="1">
      <c r="A418" t="s">
        <v>685</v>
      </c>
      <c r="B418">
        <v>0.389572349150556</v>
      </c>
      <c r="C418">
        <f t="shared" si="6"/>
        <v>38.957234915055601</v>
      </c>
      <c r="D418">
        <v>2</v>
      </c>
    </row>
    <row r="419" spans="1:4" hidden="1">
      <c r="A419" t="s">
        <v>557</v>
      </c>
      <c r="B419">
        <v>0.37263464337700097</v>
      </c>
      <c r="C419">
        <f t="shared" si="6"/>
        <v>37.2634643377001</v>
      </c>
      <c r="D419">
        <v>2</v>
      </c>
    </row>
    <row r="420" spans="1:4" hidden="1">
      <c r="A420" t="s">
        <v>624</v>
      </c>
      <c r="B420">
        <v>0.37751786874593801</v>
      </c>
      <c r="C420">
        <f t="shared" si="6"/>
        <v>37.751786874593805</v>
      </c>
      <c r="D420">
        <v>2</v>
      </c>
    </row>
    <row r="421" spans="1:4" hidden="1">
      <c r="A421" t="s">
        <v>638</v>
      </c>
      <c r="B421">
        <v>0.42738323736404299</v>
      </c>
      <c r="C421">
        <f t="shared" si="6"/>
        <v>42.738323736404297</v>
      </c>
      <c r="D421">
        <v>2</v>
      </c>
    </row>
    <row r="422" spans="1:4" hidden="1">
      <c r="A422" t="s">
        <v>531</v>
      </c>
      <c r="B422">
        <v>0.44115413819286198</v>
      </c>
      <c r="C422">
        <f t="shared" si="6"/>
        <v>44.115413819286196</v>
      </c>
      <c r="D422">
        <v>2</v>
      </c>
    </row>
    <row r="423" spans="1:4" hidden="1">
      <c r="A423" t="s">
        <v>327</v>
      </c>
      <c r="B423">
        <v>0.402412280701754</v>
      </c>
      <c r="C423">
        <f t="shared" si="6"/>
        <v>40.241228070175403</v>
      </c>
      <c r="D423">
        <v>2</v>
      </c>
    </row>
    <row r="424" spans="1:4" hidden="1">
      <c r="A424" t="s">
        <v>284</v>
      </c>
      <c r="B424">
        <v>0.36170212765957399</v>
      </c>
      <c r="C424">
        <f t="shared" si="6"/>
        <v>36.170212765957402</v>
      </c>
      <c r="D424">
        <v>2</v>
      </c>
    </row>
    <row r="425" spans="1:4" hidden="1">
      <c r="A425" t="s">
        <v>46</v>
      </c>
      <c r="B425">
        <v>0.43452380952380898</v>
      </c>
      <c r="C425">
        <f t="shared" si="6"/>
        <v>43.452380952380899</v>
      </c>
      <c r="D425">
        <v>2</v>
      </c>
    </row>
    <row r="426" spans="1:4" hidden="1">
      <c r="A426" t="s">
        <v>274</v>
      </c>
      <c r="B426">
        <v>0.41727493917274899</v>
      </c>
      <c r="C426">
        <f t="shared" si="6"/>
        <v>41.727493917274899</v>
      </c>
      <c r="D426">
        <v>2</v>
      </c>
    </row>
    <row r="427" spans="1:4" hidden="1">
      <c r="A427" t="s">
        <v>675</v>
      </c>
      <c r="B427">
        <v>0.36660724896018998</v>
      </c>
      <c r="C427">
        <f t="shared" si="6"/>
        <v>36.660724896018998</v>
      </c>
      <c r="D427">
        <v>2</v>
      </c>
    </row>
    <row r="428" spans="1:4" hidden="1">
      <c r="A428" t="s">
        <v>785</v>
      </c>
      <c r="B428">
        <v>0.38501659554291101</v>
      </c>
      <c r="C428">
        <f t="shared" si="6"/>
        <v>38.501659554291102</v>
      </c>
      <c r="D428">
        <v>2</v>
      </c>
    </row>
    <row r="429" spans="1:4" hidden="1">
      <c r="A429" t="s">
        <v>848</v>
      </c>
      <c r="B429">
        <v>0.40616246498599401</v>
      </c>
      <c r="C429">
        <f t="shared" si="6"/>
        <v>40.616246498599402</v>
      </c>
      <c r="D429">
        <v>2</v>
      </c>
    </row>
    <row r="430" spans="1:4" hidden="1">
      <c r="A430" t="s">
        <v>635</v>
      </c>
      <c r="B430">
        <v>0.41119691119691099</v>
      </c>
      <c r="C430">
        <f t="shared" si="6"/>
        <v>41.119691119691097</v>
      </c>
      <c r="D430">
        <v>2</v>
      </c>
    </row>
    <row r="431" spans="1:4" hidden="1">
      <c r="A431" t="s">
        <v>9</v>
      </c>
      <c r="B431">
        <v>0.404444444444444</v>
      </c>
      <c r="C431">
        <f t="shared" si="6"/>
        <v>40.4444444444444</v>
      </c>
      <c r="D431">
        <v>2</v>
      </c>
    </row>
    <row r="432" spans="1:4" hidden="1">
      <c r="A432" t="s">
        <v>664</v>
      </c>
      <c r="B432">
        <v>0.41560798548094302</v>
      </c>
      <c r="C432">
        <f t="shared" si="6"/>
        <v>41.560798548094304</v>
      </c>
      <c r="D432">
        <v>2</v>
      </c>
    </row>
    <row r="433" spans="1:4" hidden="1">
      <c r="A433" t="s">
        <v>114</v>
      </c>
      <c r="B433">
        <v>0.38787878787878699</v>
      </c>
      <c r="C433">
        <f t="shared" si="6"/>
        <v>38.787878787878697</v>
      </c>
      <c r="D433">
        <v>2</v>
      </c>
    </row>
    <row r="434" spans="1:4" hidden="1">
      <c r="A434" t="s">
        <v>212</v>
      </c>
      <c r="B434">
        <v>0.356223175965665</v>
      </c>
      <c r="C434">
        <f t="shared" si="6"/>
        <v>35.622317596566496</v>
      </c>
      <c r="D434">
        <v>2</v>
      </c>
    </row>
    <row r="435" spans="1:4" hidden="1">
      <c r="A435" t="s">
        <v>604</v>
      </c>
      <c r="B435">
        <v>0.404183535762483</v>
      </c>
      <c r="C435">
        <f t="shared" si="6"/>
        <v>40.4183535762483</v>
      </c>
      <c r="D435">
        <v>2</v>
      </c>
    </row>
    <row r="436" spans="1:4" hidden="1">
      <c r="A436" t="s">
        <v>693</v>
      </c>
      <c r="B436">
        <v>0.41494252873563198</v>
      </c>
      <c r="C436">
        <f t="shared" si="6"/>
        <v>41.494252873563198</v>
      </c>
      <c r="D436">
        <v>2</v>
      </c>
    </row>
    <row r="437" spans="1:4" hidden="1">
      <c r="A437" t="s">
        <v>792</v>
      </c>
      <c r="B437">
        <v>0.417249417249417</v>
      </c>
      <c r="C437">
        <f t="shared" si="6"/>
        <v>41.724941724941701</v>
      </c>
      <c r="D437">
        <v>2</v>
      </c>
    </row>
    <row r="438" spans="1:4" hidden="1">
      <c r="A438" t="s">
        <v>912</v>
      </c>
      <c r="B438">
        <v>0.41816546762589901</v>
      </c>
      <c r="C438">
        <f t="shared" si="6"/>
        <v>41.816546762589901</v>
      </c>
      <c r="D438">
        <v>2</v>
      </c>
    </row>
    <row r="439" spans="1:4" hidden="1">
      <c r="A439" t="s">
        <v>281</v>
      </c>
      <c r="B439">
        <v>0.41577060931899601</v>
      </c>
      <c r="C439">
        <f t="shared" si="6"/>
        <v>41.577060931899602</v>
      </c>
      <c r="D439">
        <v>2</v>
      </c>
    </row>
    <row r="440" spans="1:4" hidden="1">
      <c r="A440" t="s">
        <v>434</v>
      </c>
      <c r="B440">
        <v>0.38516532618409199</v>
      </c>
      <c r="C440">
        <f t="shared" si="6"/>
        <v>38.516532618409201</v>
      </c>
      <c r="D440">
        <v>2</v>
      </c>
    </row>
    <row r="441" spans="1:4" hidden="1">
      <c r="A441" t="s">
        <v>736</v>
      </c>
      <c r="B441">
        <v>0.38888888888888801</v>
      </c>
      <c r="C441">
        <f t="shared" si="6"/>
        <v>38.8888888888888</v>
      </c>
      <c r="D441">
        <v>2</v>
      </c>
    </row>
    <row r="442" spans="1:4" hidden="1">
      <c r="A442" t="s">
        <v>56</v>
      </c>
      <c r="B442">
        <v>0.41192411924119199</v>
      </c>
      <c r="C442">
        <f t="shared" si="6"/>
        <v>41.192411924119199</v>
      </c>
      <c r="D442">
        <v>2</v>
      </c>
    </row>
    <row r="443" spans="1:4" hidden="1">
      <c r="A443" t="s">
        <v>361</v>
      </c>
      <c r="B443">
        <v>0.40123456790123402</v>
      </c>
      <c r="C443">
        <f t="shared" si="6"/>
        <v>40.123456790123399</v>
      </c>
      <c r="D443">
        <v>2</v>
      </c>
    </row>
    <row r="444" spans="1:4" hidden="1">
      <c r="A444" t="s">
        <v>945</v>
      </c>
      <c r="B444">
        <v>0.40391908975979701</v>
      </c>
      <c r="C444">
        <f t="shared" si="6"/>
        <v>40.391908975979703</v>
      </c>
      <c r="D444">
        <v>2</v>
      </c>
    </row>
    <row r="445" spans="1:4" hidden="1">
      <c r="A445" t="s">
        <v>914</v>
      </c>
      <c r="B445">
        <v>0.39335098558399501</v>
      </c>
      <c r="C445">
        <f t="shared" si="6"/>
        <v>39.335098558399501</v>
      </c>
      <c r="D445">
        <v>2</v>
      </c>
    </row>
    <row r="446" spans="1:4" hidden="1">
      <c r="A446" t="s">
        <v>262</v>
      </c>
      <c r="B446">
        <v>0.39259259259259199</v>
      </c>
      <c r="C446">
        <f t="shared" si="6"/>
        <v>39.259259259259203</v>
      </c>
      <c r="D446">
        <v>2</v>
      </c>
    </row>
    <row r="447" spans="1:4" hidden="1">
      <c r="A447" t="s">
        <v>738</v>
      </c>
      <c r="B447">
        <v>0.41005291005291</v>
      </c>
      <c r="C447">
        <f t="shared" si="6"/>
        <v>41.005291005290999</v>
      </c>
      <c r="D447">
        <v>2</v>
      </c>
    </row>
    <row r="448" spans="1:4" hidden="1">
      <c r="A448" t="s">
        <v>263</v>
      </c>
      <c r="B448">
        <v>0.47407407407407398</v>
      </c>
      <c r="C448">
        <f t="shared" si="6"/>
        <v>47.407407407407398</v>
      </c>
      <c r="D448">
        <v>2</v>
      </c>
    </row>
    <row r="449" spans="1:4" hidden="1">
      <c r="A449" t="s">
        <v>741</v>
      </c>
      <c r="B449">
        <v>0.39727463312368899</v>
      </c>
      <c r="C449">
        <f t="shared" si="6"/>
        <v>39.727463312368897</v>
      </c>
      <c r="D449">
        <v>2</v>
      </c>
    </row>
    <row r="450" spans="1:4" hidden="1">
      <c r="A450" t="s">
        <v>64</v>
      </c>
      <c r="B450">
        <v>0.41343669250645898</v>
      </c>
      <c r="C450">
        <f t="shared" si="6"/>
        <v>41.343669250645895</v>
      </c>
      <c r="D450">
        <v>2</v>
      </c>
    </row>
    <row r="451" spans="1:4" hidden="1">
      <c r="A451" t="s">
        <v>418</v>
      </c>
      <c r="B451">
        <v>0.40370370370370301</v>
      </c>
      <c r="C451">
        <f t="shared" ref="C451:C514" si="7">B451*100</f>
        <v>40.370370370370303</v>
      </c>
      <c r="D451">
        <v>2</v>
      </c>
    </row>
    <row r="452" spans="1:4" hidden="1">
      <c r="A452" t="s">
        <v>961</v>
      </c>
      <c r="B452">
        <v>0.38543154458273798</v>
      </c>
      <c r="C452">
        <f t="shared" si="7"/>
        <v>38.543154458273797</v>
      </c>
      <c r="D452">
        <v>2</v>
      </c>
    </row>
    <row r="453" spans="1:4" hidden="1">
      <c r="A453" t="s">
        <v>451</v>
      </c>
      <c r="B453">
        <v>0.38428324697754701</v>
      </c>
      <c r="C453">
        <f t="shared" si="7"/>
        <v>38.428324697754704</v>
      </c>
      <c r="D453">
        <v>2</v>
      </c>
    </row>
    <row r="454" spans="1:4" hidden="1">
      <c r="A454" t="s">
        <v>215</v>
      </c>
      <c r="B454">
        <v>0.36894586894586801</v>
      </c>
      <c r="C454">
        <f t="shared" si="7"/>
        <v>36.894586894586801</v>
      </c>
      <c r="D454">
        <v>2</v>
      </c>
    </row>
    <row r="455" spans="1:4" hidden="1">
      <c r="A455" t="s">
        <v>560</v>
      </c>
      <c r="B455">
        <v>0.41249092229484302</v>
      </c>
      <c r="C455">
        <f t="shared" si="7"/>
        <v>41.249092229484305</v>
      </c>
      <c r="D455">
        <v>2</v>
      </c>
    </row>
    <row r="456" spans="1:4" hidden="1">
      <c r="A456" t="s">
        <v>119</v>
      </c>
      <c r="B456">
        <v>0.43452380952380898</v>
      </c>
      <c r="C456">
        <f t="shared" si="7"/>
        <v>43.452380952380899</v>
      </c>
      <c r="D456">
        <v>2</v>
      </c>
    </row>
    <row r="457" spans="1:4" hidden="1">
      <c r="A457" t="s">
        <v>100</v>
      </c>
      <c r="B457">
        <v>0.52597402597402598</v>
      </c>
      <c r="C457">
        <f t="shared" si="7"/>
        <v>52.597402597402599</v>
      </c>
      <c r="D457">
        <v>2</v>
      </c>
    </row>
    <row r="458" spans="1:4" hidden="1">
      <c r="A458" t="s">
        <v>571</v>
      </c>
      <c r="B458">
        <v>0.41362007168458698</v>
      </c>
      <c r="C458">
        <f t="shared" si="7"/>
        <v>41.362007168458696</v>
      </c>
      <c r="D458">
        <v>2</v>
      </c>
    </row>
    <row r="459" spans="1:4" hidden="1">
      <c r="A459" t="s">
        <v>941</v>
      </c>
      <c r="B459">
        <v>0.39505347593582801</v>
      </c>
      <c r="C459">
        <f t="shared" si="7"/>
        <v>39.505347593582805</v>
      </c>
      <c r="D459">
        <v>2</v>
      </c>
    </row>
    <row r="460" spans="1:4" hidden="1">
      <c r="A460" t="s">
        <v>445</v>
      </c>
      <c r="B460">
        <v>0.43255004351609999</v>
      </c>
      <c r="C460">
        <f t="shared" si="7"/>
        <v>43.255004351609998</v>
      </c>
      <c r="D460">
        <v>2</v>
      </c>
    </row>
    <row r="461" spans="1:4" hidden="1">
      <c r="A461" t="s">
        <v>252</v>
      </c>
      <c r="B461">
        <v>0.42239185750636099</v>
      </c>
      <c r="C461">
        <f t="shared" si="7"/>
        <v>42.239185750636096</v>
      </c>
      <c r="D461">
        <v>2</v>
      </c>
    </row>
    <row r="462" spans="1:4" hidden="1">
      <c r="A462" t="s">
        <v>313</v>
      </c>
      <c r="B462">
        <v>0.40666666666666601</v>
      </c>
      <c r="C462">
        <f t="shared" si="7"/>
        <v>40.6666666666666</v>
      </c>
      <c r="D462">
        <v>2</v>
      </c>
    </row>
    <row r="463" spans="1:4" hidden="1">
      <c r="A463" t="s">
        <v>959</v>
      </c>
      <c r="B463">
        <v>0.388651674731948</v>
      </c>
      <c r="C463">
        <f t="shared" si="7"/>
        <v>38.865167473194802</v>
      </c>
      <c r="D463">
        <v>2</v>
      </c>
    </row>
    <row r="464" spans="1:4" hidden="1">
      <c r="A464" t="s">
        <v>625</v>
      </c>
      <c r="B464">
        <v>0.410006497725795</v>
      </c>
      <c r="C464">
        <f t="shared" si="7"/>
        <v>41.0006497725795</v>
      </c>
      <c r="D464">
        <v>2</v>
      </c>
    </row>
    <row r="465" spans="1:4" hidden="1">
      <c r="A465" t="s">
        <v>496</v>
      </c>
      <c r="B465">
        <v>0.41766109785202798</v>
      </c>
      <c r="C465">
        <f t="shared" si="7"/>
        <v>41.766109785202801</v>
      </c>
      <c r="D465">
        <v>2</v>
      </c>
    </row>
    <row r="466" spans="1:4" hidden="1">
      <c r="A466" t="s">
        <v>669</v>
      </c>
      <c r="B466">
        <v>0.387987987987988</v>
      </c>
      <c r="C466">
        <f t="shared" si="7"/>
        <v>38.798798798798799</v>
      </c>
      <c r="D466">
        <v>2</v>
      </c>
    </row>
    <row r="467" spans="1:4" hidden="1">
      <c r="A467" t="s">
        <v>267</v>
      </c>
      <c r="B467">
        <v>0.40959409594095902</v>
      </c>
      <c r="C467">
        <f t="shared" si="7"/>
        <v>40.959409594095902</v>
      </c>
      <c r="D467">
        <v>2</v>
      </c>
    </row>
    <row r="468" spans="1:4" hidden="1">
      <c r="A468" t="s">
        <v>862</v>
      </c>
      <c r="B468">
        <v>0.40395809080325901</v>
      </c>
      <c r="C468">
        <f t="shared" si="7"/>
        <v>40.395809080325904</v>
      </c>
      <c r="D468">
        <v>2</v>
      </c>
    </row>
    <row r="469" spans="1:4" hidden="1">
      <c r="A469" t="s">
        <v>882</v>
      </c>
      <c r="B469">
        <v>0.37321937321937299</v>
      </c>
      <c r="C469">
        <f t="shared" si="7"/>
        <v>37.321937321937298</v>
      </c>
      <c r="D469">
        <v>2</v>
      </c>
    </row>
    <row r="470" spans="1:4" hidden="1">
      <c r="A470" t="s">
        <v>653</v>
      </c>
      <c r="B470">
        <v>0.44712430426716099</v>
      </c>
      <c r="C470">
        <f t="shared" si="7"/>
        <v>44.712430426716097</v>
      </c>
      <c r="D470">
        <v>2</v>
      </c>
    </row>
    <row r="471" spans="1:4" hidden="1">
      <c r="A471" t="s">
        <v>243</v>
      </c>
      <c r="B471">
        <v>0.419896640826873</v>
      </c>
      <c r="C471">
        <f t="shared" si="7"/>
        <v>41.989664082687298</v>
      </c>
      <c r="D471">
        <v>2</v>
      </c>
    </row>
    <row r="472" spans="1:4" hidden="1">
      <c r="A472" t="s">
        <v>778</v>
      </c>
      <c r="B472">
        <v>0.375059952038369</v>
      </c>
      <c r="C472">
        <f t="shared" si="7"/>
        <v>37.505995203836903</v>
      </c>
      <c r="D472">
        <v>2</v>
      </c>
    </row>
    <row r="473" spans="1:4" hidden="1">
      <c r="A473" t="s">
        <v>108</v>
      </c>
      <c r="B473">
        <v>0.43353783231083798</v>
      </c>
      <c r="C473">
        <f t="shared" si="7"/>
        <v>43.353783231083796</v>
      </c>
      <c r="D473">
        <v>2</v>
      </c>
    </row>
    <row r="474" spans="1:4" hidden="1">
      <c r="A474" t="s">
        <v>710</v>
      </c>
      <c r="B474">
        <v>0.37306843267108097</v>
      </c>
      <c r="C474">
        <f t="shared" si="7"/>
        <v>37.3068432671081</v>
      </c>
      <c r="D474">
        <v>2</v>
      </c>
    </row>
    <row r="475" spans="1:4" hidden="1">
      <c r="A475" t="s">
        <v>711</v>
      </c>
      <c r="B475">
        <v>0.38852097130242802</v>
      </c>
      <c r="C475">
        <f t="shared" si="7"/>
        <v>38.852097130242804</v>
      </c>
      <c r="D475">
        <v>2</v>
      </c>
    </row>
    <row r="476" spans="1:4" hidden="1">
      <c r="A476" t="s">
        <v>806</v>
      </c>
      <c r="B476">
        <v>0.37304774654172201</v>
      </c>
      <c r="C476">
        <f t="shared" si="7"/>
        <v>37.304774654172199</v>
      </c>
      <c r="D476">
        <v>2</v>
      </c>
    </row>
    <row r="477" spans="1:4" hidden="1">
      <c r="A477" t="s">
        <v>835</v>
      </c>
      <c r="B477">
        <v>0.39344941956882201</v>
      </c>
      <c r="C477">
        <f t="shared" si="7"/>
        <v>39.344941956882202</v>
      </c>
      <c r="D477">
        <v>2</v>
      </c>
    </row>
    <row r="478" spans="1:4" hidden="1">
      <c r="A478" t="s">
        <v>503</v>
      </c>
      <c r="B478">
        <v>0.41528762805358499</v>
      </c>
      <c r="C478">
        <f t="shared" si="7"/>
        <v>41.528762805358497</v>
      </c>
      <c r="D478">
        <v>2</v>
      </c>
    </row>
    <row r="479" spans="1:4" hidden="1">
      <c r="A479" t="s">
        <v>767</v>
      </c>
      <c r="B479">
        <v>0.37426900584795297</v>
      </c>
      <c r="C479">
        <f t="shared" si="7"/>
        <v>37.426900584795298</v>
      </c>
      <c r="D479">
        <v>2</v>
      </c>
    </row>
    <row r="480" spans="1:4" hidden="1">
      <c r="A480" t="s">
        <v>11</v>
      </c>
      <c r="B480">
        <v>0.39316239316239299</v>
      </c>
      <c r="C480">
        <f t="shared" si="7"/>
        <v>39.316239316239297</v>
      </c>
      <c r="D480">
        <v>2</v>
      </c>
    </row>
    <row r="481" spans="1:4" hidden="1">
      <c r="A481" t="s">
        <v>193</v>
      </c>
      <c r="B481">
        <v>0.41327300150829499</v>
      </c>
      <c r="C481">
        <f t="shared" si="7"/>
        <v>41.327300150829501</v>
      </c>
      <c r="D481">
        <v>2</v>
      </c>
    </row>
    <row r="482" spans="1:4" hidden="1">
      <c r="A482" t="s">
        <v>950</v>
      </c>
      <c r="B482">
        <v>0.35889813713832702</v>
      </c>
      <c r="C482">
        <f t="shared" si="7"/>
        <v>35.889813713832702</v>
      </c>
      <c r="D482">
        <v>2</v>
      </c>
    </row>
    <row r="483" spans="1:4" hidden="1">
      <c r="A483" t="s">
        <v>133</v>
      </c>
      <c r="B483">
        <v>0.37753222836095701</v>
      </c>
      <c r="C483">
        <f t="shared" si="7"/>
        <v>37.753222836095702</v>
      </c>
      <c r="D483">
        <v>2</v>
      </c>
    </row>
    <row r="484" spans="1:4" hidden="1">
      <c r="A484" t="s">
        <v>436</v>
      </c>
      <c r="B484">
        <v>0.41688888888888798</v>
      </c>
      <c r="C484">
        <f t="shared" si="7"/>
        <v>41.688888888888798</v>
      </c>
      <c r="D484">
        <v>2</v>
      </c>
    </row>
    <row r="485" spans="1:4" hidden="1">
      <c r="A485" t="s">
        <v>731</v>
      </c>
      <c r="B485">
        <v>0.44803446418955301</v>
      </c>
      <c r="C485">
        <f t="shared" si="7"/>
        <v>44.803446418955303</v>
      </c>
      <c r="D485">
        <v>2</v>
      </c>
    </row>
    <row r="486" spans="1:4" hidden="1">
      <c r="A486" t="s">
        <v>609</v>
      </c>
      <c r="B486">
        <v>0.44846050870147203</v>
      </c>
      <c r="C486">
        <f t="shared" si="7"/>
        <v>44.846050870147202</v>
      </c>
      <c r="D486">
        <v>2</v>
      </c>
    </row>
    <row r="487" spans="1:4" hidden="1">
      <c r="A487" t="s">
        <v>544</v>
      </c>
      <c r="B487">
        <v>0.44122023809523803</v>
      </c>
      <c r="C487">
        <f t="shared" si="7"/>
        <v>44.122023809523803</v>
      </c>
      <c r="D487">
        <v>2</v>
      </c>
    </row>
    <row r="488" spans="1:4" hidden="1">
      <c r="A488" t="s">
        <v>125</v>
      </c>
      <c r="B488">
        <v>0.40804597701149398</v>
      </c>
      <c r="C488">
        <f t="shared" si="7"/>
        <v>40.804597701149397</v>
      </c>
      <c r="D488">
        <v>2</v>
      </c>
    </row>
    <row r="489" spans="1:4" hidden="1">
      <c r="A489" t="s">
        <v>426</v>
      </c>
      <c r="B489">
        <v>0.40508628519527701</v>
      </c>
      <c r="C489">
        <f t="shared" si="7"/>
        <v>40.508628519527704</v>
      </c>
      <c r="D489">
        <v>2</v>
      </c>
    </row>
    <row r="490" spans="1:4" hidden="1">
      <c r="A490" t="s">
        <v>362</v>
      </c>
      <c r="B490">
        <v>0.36400817995910001</v>
      </c>
      <c r="C490">
        <f t="shared" si="7"/>
        <v>36.400817995910003</v>
      </c>
      <c r="D490">
        <v>2</v>
      </c>
    </row>
    <row r="491" spans="1:4" hidden="1">
      <c r="A491" t="s">
        <v>932</v>
      </c>
      <c r="B491">
        <v>0.37767923133776699</v>
      </c>
      <c r="C491">
        <f t="shared" si="7"/>
        <v>37.767923133776698</v>
      </c>
      <c r="D491">
        <v>2</v>
      </c>
    </row>
    <row r="492" spans="1:4" hidden="1">
      <c r="A492" t="s">
        <v>883</v>
      </c>
      <c r="B492">
        <v>0.40823571175008799</v>
      </c>
      <c r="C492">
        <f t="shared" si="7"/>
        <v>40.823571175008802</v>
      </c>
      <c r="D492">
        <v>2</v>
      </c>
    </row>
    <row r="493" spans="1:4" hidden="1">
      <c r="A493" t="s">
        <v>479</v>
      </c>
      <c r="B493">
        <v>0.38001638001638</v>
      </c>
      <c r="C493">
        <f t="shared" si="7"/>
        <v>38.001638001638</v>
      </c>
      <c r="D493">
        <v>2</v>
      </c>
    </row>
    <row r="494" spans="1:4" hidden="1">
      <c r="A494" t="s">
        <v>247</v>
      </c>
      <c r="B494">
        <v>0.40102171136653803</v>
      </c>
      <c r="C494">
        <f t="shared" si="7"/>
        <v>40.102171136653801</v>
      </c>
      <c r="D494">
        <v>2</v>
      </c>
    </row>
    <row r="495" spans="1:4" hidden="1">
      <c r="A495" t="s">
        <v>137</v>
      </c>
      <c r="B495">
        <v>0.445045045045045</v>
      </c>
      <c r="C495">
        <f t="shared" si="7"/>
        <v>44.504504504504503</v>
      </c>
      <c r="D495">
        <v>2</v>
      </c>
    </row>
    <row r="496" spans="1:4" hidden="1">
      <c r="A496" t="s">
        <v>787</v>
      </c>
      <c r="B496">
        <v>0.38041431261770198</v>
      </c>
      <c r="C496">
        <f t="shared" si="7"/>
        <v>38.0414312617702</v>
      </c>
      <c r="D496">
        <v>2</v>
      </c>
    </row>
    <row r="497" spans="1:4" hidden="1">
      <c r="A497" t="s">
        <v>630</v>
      </c>
      <c r="B497">
        <v>0.44142394822006398</v>
      </c>
      <c r="C497">
        <f t="shared" si="7"/>
        <v>44.142394822006395</v>
      </c>
      <c r="D497">
        <v>2</v>
      </c>
    </row>
    <row r="498" spans="1:4" hidden="1">
      <c r="A498" t="s">
        <v>572</v>
      </c>
      <c r="B498">
        <v>0.43754461099214798</v>
      </c>
      <c r="C498">
        <f t="shared" si="7"/>
        <v>43.754461099214801</v>
      </c>
      <c r="D498">
        <v>2</v>
      </c>
    </row>
    <row r="499" spans="1:4" hidden="1">
      <c r="A499" t="s">
        <v>770</v>
      </c>
      <c r="B499">
        <v>0.39495390587093598</v>
      </c>
      <c r="C499">
        <f t="shared" si="7"/>
        <v>39.495390587093596</v>
      </c>
      <c r="D499">
        <v>2</v>
      </c>
    </row>
    <row r="500" spans="1:4" hidden="1">
      <c r="A500" t="s">
        <v>579</v>
      </c>
      <c r="B500">
        <v>0.38045007032348799</v>
      </c>
      <c r="C500">
        <f t="shared" si="7"/>
        <v>38.045007032348799</v>
      </c>
      <c r="D500">
        <v>2</v>
      </c>
    </row>
    <row r="501" spans="1:4" hidden="1">
      <c r="A501" t="s">
        <v>793</v>
      </c>
      <c r="B501">
        <v>0.38942976356050002</v>
      </c>
      <c r="C501">
        <f t="shared" si="7"/>
        <v>38.942976356050004</v>
      </c>
      <c r="D501">
        <v>2</v>
      </c>
    </row>
    <row r="502" spans="1:4" hidden="1">
      <c r="A502" t="s">
        <v>826</v>
      </c>
      <c r="B502">
        <v>0.40585241730279897</v>
      </c>
      <c r="C502">
        <f t="shared" si="7"/>
        <v>40.585241730279897</v>
      </c>
      <c r="D502">
        <v>2</v>
      </c>
    </row>
    <row r="503" spans="1:4" hidden="1">
      <c r="A503" t="s">
        <v>180</v>
      </c>
      <c r="B503">
        <v>0.396524486571879</v>
      </c>
      <c r="C503">
        <f t="shared" si="7"/>
        <v>39.652448657187897</v>
      </c>
      <c r="D503">
        <v>2</v>
      </c>
    </row>
    <row r="504" spans="1:4" hidden="1">
      <c r="A504" t="s">
        <v>533</v>
      </c>
      <c r="B504">
        <v>0.39140271493212597</v>
      </c>
      <c r="C504">
        <f t="shared" si="7"/>
        <v>39.140271493212595</v>
      </c>
      <c r="D504">
        <v>2</v>
      </c>
    </row>
    <row r="505" spans="1:4" hidden="1">
      <c r="A505" t="s">
        <v>18</v>
      </c>
      <c r="B505">
        <v>0.376811594202898</v>
      </c>
      <c r="C505">
        <f t="shared" si="7"/>
        <v>37.681159420289802</v>
      </c>
      <c r="D505">
        <v>2</v>
      </c>
    </row>
    <row r="506" spans="1:4" hidden="1">
      <c r="A506" t="s">
        <v>861</v>
      </c>
      <c r="B506">
        <v>0.359362859362859</v>
      </c>
      <c r="C506">
        <f t="shared" si="7"/>
        <v>35.936285936285898</v>
      </c>
      <c r="D506">
        <v>2</v>
      </c>
    </row>
    <row r="507" spans="1:4" hidden="1">
      <c r="A507" t="s">
        <v>30</v>
      </c>
      <c r="B507">
        <v>0.43365695792880199</v>
      </c>
      <c r="C507">
        <f t="shared" si="7"/>
        <v>43.365695792880196</v>
      </c>
      <c r="D507">
        <v>2</v>
      </c>
    </row>
    <row r="508" spans="1:4" hidden="1">
      <c r="A508" t="s">
        <v>878</v>
      </c>
      <c r="B508">
        <v>0.37363834422657899</v>
      </c>
      <c r="C508">
        <f t="shared" si="7"/>
        <v>37.363834422657902</v>
      </c>
      <c r="D508">
        <v>2</v>
      </c>
    </row>
    <row r="509" spans="1:4" hidden="1">
      <c r="A509" t="s">
        <v>159</v>
      </c>
      <c r="B509">
        <v>0.40264026402640202</v>
      </c>
      <c r="C509">
        <f t="shared" si="7"/>
        <v>40.264026402640205</v>
      </c>
      <c r="D509">
        <v>2</v>
      </c>
    </row>
    <row r="510" spans="1:4" hidden="1">
      <c r="A510" t="s">
        <v>605</v>
      </c>
      <c r="B510">
        <v>0.37719298245614002</v>
      </c>
      <c r="C510">
        <f t="shared" si="7"/>
        <v>37.719298245614006</v>
      </c>
      <c r="D510">
        <v>2</v>
      </c>
    </row>
    <row r="511" spans="1:4" hidden="1">
      <c r="A511" t="s">
        <v>798</v>
      </c>
      <c r="B511">
        <v>0.40154615734424698</v>
      </c>
      <c r="C511">
        <f t="shared" si="7"/>
        <v>40.154615734424695</v>
      </c>
      <c r="D511">
        <v>2</v>
      </c>
    </row>
    <row r="512" spans="1:4" hidden="1">
      <c r="A512" t="s">
        <v>677</v>
      </c>
      <c r="B512">
        <v>0.44602609727164799</v>
      </c>
      <c r="C512">
        <f t="shared" si="7"/>
        <v>44.602609727164797</v>
      </c>
      <c r="D512">
        <v>2</v>
      </c>
    </row>
    <row r="513" spans="1:4" hidden="1">
      <c r="A513" t="s">
        <v>231</v>
      </c>
      <c r="B513">
        <v>0.45247657295850002</v>
      </c>
      <c r="C513">
        <f t="shared" si="7"/>
        <v>45.247657295850004</v>
      </c>
      <c r="D513">
        <v>2</v>
      </c>
    </row>
    <row r="514" spans="1:4" hidden="1">
      <c r="A514" t="s">
        <v>372</v>
      </c>
      <c r="B514">
        <v>0.39024390243902402</v>
      </c>
      <c r="C514">
        <f t="shared" si="7"/>
        <v>39.024390243902403</v>
      </c>
      <c r="D514">
        <v>2</v>
      </c>
    </row>
    <row r="515" spans="1:4" hidden="1">
      <c r="A515" t="s">
        <v>762</v>
      </c>
      <c r="B515">
        <v>0.43838978890525199</v>
      </c>
      <c r="C515">
        <f t="shared" ref="C515:C578" si="8">B515*100</f>
        <v>43.838978890525198</v>
      </c>
      <c r="D515">
        <v>2</v>
      </c>
    </row>
    <row r="516" spans="1:4" hidden="1">
      <c r="A516" t="s">
        <v>954</v>
      </c>
      <c r="B516">
        <v>0.38904010161495101</v>
      </c>
      <c r="C516">
        <f t="shared" si="8"/>
        <v>38.904010161495101</v>
      </c>
      <c r="D516">
        <v>2</v>
      </c>
    </row>
    <row r="517" spans="1:4" hidden="1">
      <c r="A517" t="s">
        <v>765</v>
      </c>
      <c r="B517">
        <v>0.40800390434358202</v>
      </c>
      <c r="C517">
        <f t="shared" si="8"/>
        <v>40.800390434358199</v>
      </c>
      <c r="D517">
        <v>2</v>
      </c>
    </row>
    <row r="518" spans="1:4" hidden="1">
      <c r="A518" t="s">
        <v>378</v>
      </c>
      <c r="B518">
        <v>0.38368580060422902</v>
      </c>
      <c r="C518">
        <f t="shared" si="8"/>
        <v>38.3685800604229</v>
      </c>
      <c r="D518">
        <v>2</v>
      </c>
    </row>
    <row r="519" spans="1:4" hidden="1">
      <c r="A519" t="s">
        <v>448</v>
      </c>
      <c r="B519">
        <v>0.42164502164502099</v>
      </c>
      <c r="C519">
        <f t="shared" si="8"/>
        <v>42.164502164502096</v>
      </c>
      <c r="D519">
        <v>2</v>
      </c>
    </row>
    <row r="520" spans="1:4" hidden="1">
      <c r="A520" t="s">
        <v>234</v>
      </c>
      <c r="B520">
        <v>0.407407407407407</v>
      </c>
      <c r="C520">
        <f t="shared" si="8"/>
        <v>40.740740740740698</v>
      </c>
      <c r="D520">
        <v>2</v>
      </c>
    </row>
    <row r="521" spans="1:4" hidden="1">
      <c r="A521" t="s">
        <v>375</v>
      </c>
      <c r="B521">
        <v>0.39595959595959501</v>
      </c>
      <c r="C521">
        <f t="shared" si="8"/>
        <v>39.595959595959499</v>
      </c>
      <c r="D521">
        <v>2</v>
      </c>
    </row>
    <row r="522" spans="1:4" hidden="1">
      <c r="A522" t="s">
        <v>799</v>
      </c>
      <c r="B522">
        <v>0.409731696225557</v>
      </c>
      <c r="C522">
        <f t="shared" si="8"/>
        <v>40.973169622555702</v>
      </c>
      <c r="D522">
        <v>2</v>
      </c>
    </row>
    <row r="523" spans="1:4" hidden="1">
      <c r="A523" t="s">
        <v>567</v>
      </c>
      <c r="B523">
        <v>0.40115440115440099</v>
      </c>
      <c r="C523">
        <f t="shared" si="8"/>
        <v>40.115440115440101</v>
      </c>
      <c r="D523">
        <v>2</v>
      </c>
    </row>
    <row r="524" spans="1:4" hidden="1">
      <c r="A524" t="s">
        <v>122</v>
      </c>
      <c r="B524">
        <v>0.42495126705653002</v>
      </c>
      <c r="C524">
        <f t="shared" si="8"/>
        <v>42.495126705653</v>
      </c>
      <c r="D524">
        <v>2</v>
      </c>
    </row>
    <row r="525" spans="1:4" hidden="1">
      <c r="A525" t="s">
        <v>111</v>
      </c>
      <c r="B525">
        <v>0.41869918699186898</v>
      </c>
      <c r="C525">
        <f t="shared" si="8"/>
        <v>41.869918699186897</v>
      </c>
      <c r="D525">
        <v>2</v>
      </c>
    </row>
    <row r="526" spans="1:4" hidden="1">
      <c r="A526" t="s">
        <v>510</v>
      </c>
      <c r="B526">
        <v>0.37149532710280297</v>
      </c>
      <c r="C526">
        <f t="shared" si="8"/>
        <v>37.149532710280297</v>
      </c>
      <c r="D526">
        <v>2</v>
      </c>
    </row>
    <row r="527" spans="1:4" hidden="1">
      <c r="A527" t="s">
        <v>258</v>
      </c>
      <c r="B527">
        <v>0.38113207547169797</v>
      </c>
      <c r="C527">
        <f t="shared" si="8"/>
        <v>38.1132075471698</v>
      </c>
      <c r="D527">
        <v>2</v>
      </c>
    </row>
    <row r="528" spans="1:4" hidden="1">
      <c r="A528" t="s">
        <v>940</v>
      </c>
      <c r="B528">
        <v>0.35627530364372401</v>
      </c>
      <c r="C528">
        <f t="shared" si="8"/>
        <v>35.627530364372397</v>
      </c>
      <c r="D528">
        <v>2</v>
      </c>
    </row>
    <row r="529" spans="1:4" hidden="1">
      <c r="A529" t="s">
        <v>497</v>
      </c>
      <c r="B529">
        <v>0.37549721559268101</v>
      </c>
      <c r="C529">
        <f t="shared" si="8"/>
        <v>37.5497215592681</v>
      </c>
      <c r="D529">
        <v>2</v>
      </c>
    </row>
    <row r="530" spans="1:4" hidden="1">
      <c r="A530" t="s">
        <v>592</v>
      </c>
      <c r="B530">
        <v>0.38556701030927798</v>
      </c>
      <c r="C530">
        <f t="shared" si="8"/>
        <v>38.556701030927798</v>
      </c>
      <c r="D530">
        <v>2</v>
      </c>
    </row>
    <row r="531" spans="1:4" hidden="1">
      <c r="A531" t="s">
        <v>841</v>
      </c>
      <c r="B531">
        <v>0.36323232323232302</v>
      </c>
      <c r="C531">
        <f t="shared" si="8"/>
        <v>36.323232323232304</v>
      </c>
      <c r="D531">
        <v>2</v>
      </c>
    </row>
    <row r="532" spans="1:4" hidden="1">
      <c r="A532" t="s">
        <v>185</v>
      </c>
      <c r="B532">
        <v>0.39379844961240301</v>
      </c>
      <c r="C532">
        <f t="shared" si="8"/>
        <v>39.379844961240302</v>
      </c>
      <c r="D532">
        <v>2</v>
      </c>
    </row>
    <row r="533" spans="1:4" hidden="1">
      <c r="A533" t="s">
        <v>95</v>
      </c>
      <c r="B533">
        <v>0.42384105960264901</v>
      </c>
      <c r="C533">
        <f t="shared" si="8"/>
        <v>42.384105960264904</v>
      </c>
      <c r="D533">
        <v>2</v>
      </c>
    </row>
    <row r="534" spans="1:4" hidden="1">
      <c r="A534" t="s">
        <v>477</v>
      </c>
      <c r="B534">
        <v>0.43431855500820998</v>
      </c>
      <c r="C534">
        <f t="shared" si="8"/>
        <v>43.431855500821001</v>
      </c>
      <c r="D534">
        <v>2</v>
      </c>
    </row>
    <row r="535" spans="1:4" hidden="1">
      <c r="A535" t="s">
        <v>198</v>
      </c>
      <c r="B535">
        <v>0.41964285714285698</v>
      </c>
      <c r="C535">
        <f t="shared" si="8"/>
        <v>41.964285714285701</v>
      </c>
      <c r="D535">
        <v>2</v>
      </c>
    </row>
    <row r="536" spans="1:4" hidden="1">
      <c r="A536" t="s">
        <v>424</v>
      </c>
      <c r="B536">
        <v>0.41438979963570099</v>
      </c>
      <c r="C536">
        <f t="shared" si="8"/>
        <v>41.438979963570098</v>
      </c>
      <c r="D536">
        <v>2</v>
      </c>
    </row>
    <row r="537" spans="1:4" hidden="1">
      <c r="A537" t="s">
        <v>771</v>
      </c>
      <c r="B537">
        <v>0.40106434446056999</v>
      </c>
      <c r="C537">
        <f t="shared" si="8"/>
        <v>40.106434446057001</v>
      </c>
      <c r="D537">
        <v>2</v>
      </c>
    </row>
    <row r="538" spans="1:4" hidden="1">
      <c r="A538" t="s">
        <v>78</v>
      </c>
      <c r="B538">
        <v>0.44208037825059099</v>
      </c>
      <c r="C538">
        <f t="shared" si="8"/>
        <v>44.208037825059101</v>
      </c>
      <c r="D538">
        <v>2</v>
      </c>
    </row>
    <row r="539" spans="1:4" hidden="1">
      <c r="A539" t="s">
        <v>432</v>
      </c>
      <c r="B539">
        <v>0.40860215053763399</v>
      </c>
      <c r="C539">
        <f t="shared" si="8"/>
        <v>40.860215053763397</v>
      </c>
      <c r="D539">
        <v>2</v>
      </c>
    </row>
    <row r="540" spans="1:4" hidden="1">
      <c r="A540" t="s">
        <v>855</v>
      </c>
      <c r="B540">
        <v>0.40148844496670499</v>
      </c>
      <c r="C540">
        <f t="shared" si="8"/>
        <v>40.148844496670499</v>
      </c>
      <c r="D540">
        <v>2</v>
      </c>
    </row>
    <row r="541" spans="1:4" hidden="1">
      <c r="A541" t="s">
        <v>631</v>
      </c>
      <c r="B541">
        <v>0.37022653721682802</v>
      </c>
      <c r="C541">
        <f t="shared" si="8"/>
        <v>37.022653721682801</v>
      </c>
      <c r="D541">
        <v>2</v>
      </c>
    </row>
    <row r="542" spans="1:4" hidden="1">
      <c r="A542" t="s">
        <v>300</v>
      </c>
      <c r="B542">
        <v>0.397260273972602</v>
      </c>
      <c r="C542">
        <f t="shared" si="8"/>
        <v>39.726027397260196</v>
      </c>
      <c r="D542">
        <v>2</v>
      </c>
    </row>
    <row r="543" spans="1:4" hidden="1">
      <c r="A543" t="s">
        <v>689</v>
      </c>
      <c r="B543">
        <v>0.43670150987224099</v>
      </c>
      <c r="C543">
        <f t="shared" si="8"/>
        <v>43.670150987224098</v>
      </c>
      <c r="D543">
        <v>2</v>
      </c>
    </row>
    <row r="544" spans="1:4" hidden="1">
      <c r="A544" t="s">
        <v>148</v>
      </c>
      <c r="B544">
        <v>0.431778929188255</v>
      </c>
      <c r="C544">
        <f t="shared" si="8"/>
        <v>43.177892918825499</v>
      </c>
      <c r="D544">
        <v>2</v>
      </c>
    </row>
    <row r="545" spans="1:4" hidden="1">
      <c r="A545" t="s">
        <v>840</v>
      </c>
      <c r="B545">
        <v>0.39141104294478501</v>
      </c>
      <c r="C545">
        <f t="shared" si="8"/>
        <v>39.141104294478502</v>
      </c>
      <c r="D545">
        <v>2</v>
      </c>
    </row>
    <row r="546" spans="1:4" hidden="1">
      <c r="A546" t="s">
        <v>321</v>
      </c>
      <c r="B546">
        <v>0.36203090507726199</v>
      </c>
      <c r="C546">
        <f t="shared" si="8"/>
        <v>36.203090507726202</v>
      </c>
      <c r="D546">
        <v>2</v>
      </c>
    </row>
    <row r="547" spans="1:4" hidden="1">
      <c r="A547" t="s">
        <v>536</v>
      </c>
      <c r="B547">
        <v>0.38675696012039101</v>
      </c>
      <c r="C547">
        <f t="shared" si="8"/>
        <v>38.675696012039104</v>
      </c>
      <c r="D547">
        <v>2</v>
      </c>
    </row>
    <row r="548" spans="1:4" hidden="1">
      <c r="A548" t="s">
        <v>504</v>
      </c>
      <c r="B548">
        <v>0.43946540880503099</v>
      </c>
      <c r="C548">
        <f t="shared" si="8"/>
        <v>43.9465408805031</v>
      </c>
      <c r="D548">
        <v>2</v>
      </c>
    </row>
    <row r="549" spans="1:4" hidden="1">
      <c r="A549" t="s">
        <v>169</v>
      </c>
      <c r="B549">
        <v>0.42673107890499101</v>
      </c>
      <c r="C549">
        <f t="shared" si="8"/>
        <v>42.673107890499104</v>
      </c>
      <c r="D549">
        <v>2</v>
      </c>
    </row>
    <row r="550" spans="1:4" hidden="1">
      <c r="A550" t="s">
        <v>69</v>
      </c>
      <c r="B550">
        <v>0.39552238805970102</v>
      </c>
      <c r="C550">
        <f t="shared" si="8"/>
        <v>39.552238805970106</v>
      </c>
      <c r="D550">
        <v>2</v>
      </c>
    </row>
    <row r="551" spans="1:4" hidden="1">
      <c r="A551" t="s">
        <v>766</v>
      </c>
      <c r="B551">
        <v>0.44363103953147798</v>
      </c>
      <c r="C551">
        <f t="shared" si="8"/>
        <v>44.3631039531478</v>
      </c>
      <c r="D551">
        <v>2</v>
      </c>
    </row>
    <row r="552" spans="1:4" hidden="1">
      <c r="A552" t="s">
        <v>43</v>
      </c>
      <c r="B552">
        <v>0.45061728395061701</v>
      </c>
      <c r="C552">
        <f t="shared" si="8"/>
        <v>45.061728395061699</v>
      </c>
      <c r="D552">
        <v>2</v>
      </c>
    </row>
    <row r="553" spans="1:4" hidden="1">
      <c r="A553" t="s">
        <v>854</v>
      </c>
      <c r="B553">
        <v>0.42581660763478901</v>
      </c>
      <c r="C553">
        <f t="shared" si="8"/>
        <v>42.581660763478901</v>
      </c>
      <c r="D553">
        <v>2</v>
      </c>
    </row>
    <row r="554" spans="1:4" hidden="1">
      <c r="A554" t="s">
        <v>222</v>
      </c>
      <c r="B554">
        <v>0.43235704323570401</v>
      </c>
      <c r="C554">
        <f t="shared" si="8"/>
        <v>43.235704323570403</v>
      </c>
      <c r="D554">
        <v>2</v>
      </c>
    </row>
    <row r="555" spans="1:4" hidden="1">
      <c r="A555" t="s">
        <v>632</v>
      </c>
      <c r="B555">
        <v>0.45177993527507998</v>
      </c>
      <c r="C555">
        <f t="shared" si="8"/>
        <v>45.177993527508001</v>
      </c>
      <c r="D555">
        <v>2</v>
      </c>
    </row>
    <row r="556" spans="1:4" hidden="1">
      <c r="A556" t="s">
        <v>542</v>
      </c>
      <c r="B556">
        <v>0.42580164056674102</v>
      </c>
      <c r="C556">
        <f t="shared" si="8"/>
        <v>42.5801640566741</v>
      </c>
      <c r="D556">
        <v>2</v>
      </c>
    </row>
    <row r="557" spans="1:4" hidden="1">
      <c r="A557" t="s">
        <v>384</v>
      </c>
      <c r="B557">
        <v>0.39940828402366801</v>
      </c>
      <c r="C557">
        <f t="shared" si="8"/>
        <v>39.940828402366805</v>
      </c>
      <c r="D557">
        <v>2</v>
      </c>
    </row>
    <row r="558" spans="1:4" hidden="1">
      <c r="A558" t="s">
        <v>296</v>
      </c>
      <c r="B558">
        <v>0.37268518518518501</v>
      </c>
      <c r="C558">
        <f t="shared" si="8"/>
        <v>37.268518518518498</v>
      </c>
      <c r="D558">
        <v>2</v>
      </c>
    </row>
    <row r="559" spans="1:4" hidden="1">
      <c r="A559" t="s">
        <v>909</v>
      </c>
      <c r="B559">
        <v>0.409696969696969</v>
      </c>
      <c r="C559">
        <f t="shared" si="8"/>
        <v>40.969696969696898</v>
      </c>
      <c r="D559">
        <v>2</v>
      </c>
    </row>
    <row r="560" spans="1:4" hidden="1">
      <c r="A560" t="s">
        <v>132</v>
      </c>
      <c r="B560">
        <v>0.39478584729981298</v>
      </c>
      <c r="C560">
        <f t="shared" si="8"/>
        <v>39.4785847299813</v>
      </c>
      <c r="D560">
        <v>2</v>
      </c>
    </row>
    <row r="561" spans="1:4" hidden="1">
      <c r="A561" t="s">
        <v>530</v>
      </c>
      <c r="B561">
        <v>0.40715372907153702</v>
      </c>
      <c r="C561">
        <f t="shared" si="8"/>
        <v>40.7153729071537</v>
      </c>
      <c r="D561">
        <v>2</v>
      </c>
    </row>
    <row r="562" spans="1:4" hidden="1">
      <c r="A562" t="s">
        <v>146</v>
      </c>
      <c r="B562">
        <v>0.41493055555555503</v>
      </c>
      <c r="C562">
        <f t="shared" si="8"/>
        <v>41.4930555555555</v>
      </c>
      <c r="D562">
        <v>2</v>
      </c>
    </row>
    <row r="563" spans="1:4" hidden="1">
      <c r="A563" t="s">
        <v>666</v>
      </c>
      <c r="B563">
        <v>0.40096618357487901</v>
      </c>
      <c r="C563">
        <f t="shared" si="8"/>
        <v>40.096618357487898</v>
      </c>
      <c r="D563">
        <v>2</v>
      </c>
    </row>
    <row r="564" spans="1:4" hidden="1">
      <c r="A564" t="s">
        <v>236</v>
      </c>
      <c r="B564">
        <v>0.38603425559947202</v>
      </c>
      <c r="C564">
        <f t="shared" si="8"/>
        <v>38.603425559947205</v>
      </c>
      <c r="D564">
        <v>2</v>
      </c>
    </row>
    <row r="565" spans="1:4" hidden="1">
      <c r="A565" t="s">
        <v>555</v>
      </c>
      <c r="B565">
        <v>0.396790663749088</v>
      </c>
      <c r="C565">
        <f t="shared" si="8"/>
        <v>39.6790663749088</v>
      </c>
      <c r="D565">
        <v>2</v>
      </c>
    </row>
    <row r="566" spans="1:4" hidden="1">
      <c r="A566" t="s">
        <v>717</v>
      </c>
      <c r="B566">
        <v>0.44627192982456099</v>
      </c>
      <c r="C566">
        <f t="shared" si="8"/>
        <v>44.627192982456101</v>
      </c>
      <c r="D566">
        <v>2</v>
      </c>
    </row>
    <row r="567" spans="1:4" hidden="1">
      <c r="A567" t="s">
        <v>467</v>
      </c>
      <c r="B567">
        <v>0.3725</v>
      </c>
      <c r="C567">
        <f t="shared" si="8"/>
        <v>37.25</v>
      </c>
      <c r="D567">
        <v>2</v>
      </c>
    </row>
    <row r="568" spans="1:4" hidden="1">
      <c r="A568" t="s">
        <v>342</v>
      </c>
      <c r="B568">
        <v>0.39957264957264899</v>
      </c>
      <c r="C568">
        <f t="shared" si="8"/>
        <v>39.957264957264897</v>
      </c>
      <c r="D568">
        <v>2</v>
      </c>
    </row>
    <row r="569" spans="1:4" hidden="1">
      <c r="A569" t="s">
        <v>23</v>
      </c>
      <c r="B569">
        <v>0.43402777777777701</v>
      </c>
      <c r="C569">
        <f t="shared" si="8"/>
        <v>43.4027777777777</v>
      </c>
      <c r="D569">
        <v>2</v>
      </c>
    </row>
    <row r="570" spans="1:4" hidden="1">
      <c r="A570" t="s">
        <v>112</v>
      </c>
      <c r="B570">
        <v>0.396341463414634</v>
      </c>
      <c r="C570">
        <f t="shared" si="8"/>
        <v>39.634146341463399</v>
      </c>
      <c r="D570">
        <v>2</v>
      </c>
    </row>
    <row r="571" spans="1:4" hidden="1">
      <c r="A571" t="s">
        <v>143</v>
      </c>
      <c r="B571">
        <v>0.38596491228070101</v>
      </c>
      <c r="C571">
        <f t="shared" si="8"/>
        <v>38.5964912280701</v>
      </c>
      <c r="D571">
        <v>2</v>
      </c>
    </row>
    <row r="572" spans="1:4" hidden="1">
      <c r="A572" t="s">
        <v>338</v>
      </c>
      <c r="B572">
        <v>0.41612903225806402</v>
      </c>
      <c r="C572">
        <f t="shared" si="8"/>
        <v>41.612903225806406</v>
      </c>
      <c r="D572">
        <v>2</v>
      </c>
    </row>
    <row r="573" spans="1:4" hidden="1">
      <c r="A573" t="s">
        <v>561</v>
      </c>
      <c r="B573">
        <v>0.39420289855072399</v>
      </c>
      <c r="C573">
        <f t="shared" si="8"/>
        <v>39.420289855072397</v>
      </c>
      <c r="D573">
        <v>2</v>
      </c>
    </row>
    <row r="574" spans="1:4" hidden="1">
      <c r="A574" t="s">
        <v>441</v>
      </c>
      <c r="B574">
        <v>0.39594356261022901</v>
      </c>
      <c r="C574">
        <f t="shared" si="8"/>
        <v>39.594356261022902</v>
      </c>
      <c r="D574">
        <v>2</v>
      </c>
    </row>
    <row r="575" spans="1:4" hidden="1">
      <c r="A575" t="s">
        <v>328</v>
      </c>
      <c r="B575">
        <v>0.36513157894736797</v>
      </c>
      <c r="C575">
        <f t="shared" si="8"/>
        <v>36.5131578947368</v>
      </c>
      <c r="D575">
        <v>2</v>
      </c>
    </row>
    <row r="576" spans="1:4" hidden="1">
      <c r="A576" t="s">
        <v>86</v>
      </c>
      <c r="B576">
        <v>0.40229885057471199</v>
      </c>
      <c r="C576">
        <f t="shared" si="8"/>
        <v>40.229885057471201</v>
      </c>
      <c r="D576">
        <v>2</v>
      </c>
    </row>
    <row r="577" spans="1:4" hidden="1">
      <c r="A577" t="s">
        <v>248</v>
      </c>
      <c r="B577">
        <v>0.36653895274584902</v>
      </c>
      <c r="C577">
        <f t="shared" si="8"/>
        <v>36.653895274584904</v>
      </c>
      <c r="D577">
        <v>2</v>
      </c>
    </row>
    <row r="578" spans="1:4" hidden="1">
      <c r="A578" t="s">
        <v>102</v>
      </c>
      <c r="B578">
        <v>0.37791932059447902</v>
      </c>
      <c r="C578">
        <f t="shared" si="8"/>
        <v>37.791932059447902</v>
      </c>
      <c r="D578">
        <v>2</v>
      </c>
    </row>
    <row r="579" spans="1:4" hidden="1">
      <c r="A579" t="s">
        <v>674</v>
      </c>
      <c r="B579">
        <v>0.400595238095238</v>
      </c>
      <c r="C579">
        <f t="shared" ref="C579:C642" si="9">B579*100</f>
        <v>40.059523809523803</v>
      </c>
      <c r="D579">
        <v>2</v>
      </c>
    </row>
    <row r="580" spans="1:4" hidden="1">
      <c r="A580" t="s">
        <v>264</v>
      </c>
      <c r="B580">
        <v>0.40987654320987599</v>
      </c>
      <c r="C580">
        <f t="shared" si="9"/>
        <v>40.987654320987602</v>
      </c>
      <c r="D580">
        <v>2</v>
      </c>
    </row>
    <row r="581" spans="1:4" hidden="1">
      <c r="A581" t="s">
        <v>150</v>
      </c>
      <c r="B581">
        <v>0.37113402061855599</v>
      </c>
      <c r="C581">
        <f t="shared" si="9"/>
        <v>37.113402061855602</v>
      </c>
      <c r="D581">
        <v>2</v>
      </c>
    </row>
    <row r="582" spans="1:4" hidden="1">
      <c r="A582" t="s">
        <v>648</v>
      </c>
      <c r="B582">
        <v>0.446317103620474</v>
      </c>
      <c r="C582">
        <f t="shared" si="9"/>
        <v>44.6317103620474</v>
      </c>
      <c r="D582">
        <v>2</v>
      </c>
    </row>
    <row r="583" spans="1:4" hidden="1">
      <c r="A583" t="s">
        <v>47</v>
      </c>
      <c r="B583">
        <v>0.49702380952380898</v>
      </c>
      <c r="C583">
        <f t="shared" si="9"/>
        <v>49.702380952380899</v>
      </c>
      <c r="D583">
        <v>2</v>
      </c>
    </row>
    <row r="584" spans="1:4" hidden="1">
      <c r="A584" t="s">
        <v>405</v>
      </c>
      <c r="B584">
        <v>0.43153918791312501</v>
      </c>
      <c r="C584">
        <f t="shared" si="9"/>
        <v>43.153918791312499</v>
      </c>
      <c r="D584">
        <v>2</v>
      </c>
    </row>
    <row r="585" spans="1:4" hidden="1">
      <c r="A585" t="s">
        <v>690</v>
      </c>
      <c r="B585">
        <v>0.45876887340301897</v>
      </c>
      <c r="C585">
        <f t="shared" si="9"/>
        <v>45.876887340301899</v>
      </c>
      <c r="D585">
        <v>2</v>
      </c>
    </row>
    <row r="586" spans="1:4" hidden="1">
      <c r="A586" t="s">
        <v>366</v>
      </c>
      <c r="B586">
        <v>0.49133537206931699</v>
      </c>
      <c r="C586">
        <f t="shared" si="9"/>
        <v>49.133537206931699</v>
      </c>
      <c r="D586">
        <v>2</v>
      </c>
    </row>
    <row r="587" spans="1:4" hidden="1">
      <c r="A587" t="s">
        <v>318</v>
      </c>
      <c r="B587">
        <v>0.403100775193798</v>
      </c>
      <c r="C587">
        <f t="shared" si="9"/>
        <v>40.310077519379803</v>
      </c>
      <c r="D587">
        <v>2</v>
      </c>
    </row>
    <row r="588" spans="1:4" hidden="1">
      <c r="A588" t="s">
        <v>606</v>
      </c>
      <c r="B588">
        <v>0.39595959595959501</v>
      </c>
      <c r="C588">
        <f t="shared" si="9"/>
        <v>39.595959595959499</v>
      </c>
      <c r="D588">
        <v>2</v>
      </c>
    </row>
    <row r="589" spans="1:4" hidden="1">
      <c r="A589" t="s">
        <v>206</v>
      </c>
      <c r="B589">
        <v>0.36535662299854399</v>
      </c>
      <c r="C589">
        <f t="shared" si="9"/>
        <v>36.535662299854401</v>
      </c>
      <c r="D589">
        <v>2</v>
      </c>
    </row>
    <row r="590" spans="1:4" hidden="1">
      <c r="A590" t="s">
        <v>874</v>
      </c>
      <c r="B590">
        <v>0.38079470198675403</v>
      </c>
      <c r="C590">
        <f t="shared" si="9"/>
        <v>38.079470198675402</v>
      </c>
      <c r="D590">
        <v>2</v>
      </c>
    </row>
    <row r="591" spans="1:4" hidden="1">
      <c r="A591" t="s">
        <v>781</v>
      </c>
      <c r="B591">
        <v>0.43935052531041002</v>
      </c>
      <c r="C591">
        <f t="shared" si="9"/>
        <v>43.935052531041002</v>
      </c>
      <c r="D591">
        <v>2</v>
      </c>
    </row>
    <row r="592" spans="1:4" hidden="1">
      <c r="A592" t="s">
        <v>335</v>
      </c>
      <c r="B592">
        <v>0.42374727668845302</v>
      </c>
      <c r="C592">
        <f t="shared" si="9"/>
        <v>42.374727668845303</v>
      </c>
      <c r="D592">
        <v>2</v>
      </c>
    </row>
    <row r="593" spans="1:4" hidden="1">
      <c r="A593" t="s">
        <v>505</v>
      </c>
      <c r="B593">
        <v>0.392295597484276</v>
      </c>
      <c r="C593">
        <f t="shared" si="9"/>
        <v>39.229559748427597</v>
      </c>
      <c r="D593">
        <v>2</v>
      </c>
    </row>
    <row r="594" spans="1:4" hidden="1">
      <c r="A594" t="s">
        <v>869</v>
      </c>
      <c r="B594">
        <v>0.382122905027932</v>
      </c>
      <c r="C594">
        <f t="shared" si="9"/>
        <v>38.212290502793202</v>
      </c>
      <c r="D594">
        <v>2</v>
      </c>
    </row>
    <row r="595" spans="1:4" hidden="1">
      <c r="A595" t="s">
        <v>925</v>
      </c>
      <c r="B595">
        <v>0.41327184217268698</v>
      </c>
      <c r="C595">
        <f t="shared" si="9"/>
        <v>41.327184217268695</v>
      </c>
      <c r="D595">
        <v>2</v>
      </c>
    </row>
    <row r="596" spans="1:4" hidden="1">
      <c r="A596" t="s">
        <v>652</v>
      </c>
      <c r="B596">
        <v>0.43370508054522899</v>
      </c>
      <c r="C596">
        <f t="shared" si="9"/>
        <v>43.370508054522901</v>
      </c>
      <c r="D596">
        <v>2</v>
      </c>
    </row>
    <row r="597" spans="1:4" hidden="1">
      <c r="A597" t="s">
        <v>836</v>
      </c>
      <c r="B597">
        <v>0.43739635157545598</v>
      </c>
      <c r="C597">
        <f t="shared" si="9"/>
        <v>43.739635157545599</v>
      </c>
      <c r="D597">
        <v>2</v>
      </c>
    </row>
    <row r="598" spans="1:4" hidden="1">
      <c r="A598" t="s">
        <v>314</v>
      </c>
      <c r="B598">
        <v>0.41777777777777703</v>
      </c>
      <c r="C598">
        <f t="shared" si="9"/>
        <v>41.7777777777777</v>
      </c>
      <c r="D598">
        <v>2</v>
      </c>
    </row>
    <row r="599" spans="1:4" hidden="1">
      <c r="A599" t="s">
        <v>493</v>
      </c>
      <c r="B599">
        <v>0.470682730923694</v>
      </c>
      <c r="C599">
        <f t="shared" si="9"/>
        <v>47.068273092369402</v>
      </c>
      <c r="D599">
        <v>2</v>
      </c>
    </row>
    <row r="600" spans="1:4" hidden="1">
      <c r="A600" t="s">
        <v>491</v>
      </c>
      <c r="B600">
        <v>0.44444444444444398</v>
      </c>
      <c r="C600">
        <f t="shared" si="9"/>
        <v>44.4444444444444</v>
      </c>
      <c r="D600">
        <v>2</v>
      </c>
    </row>
    <row r="601" spans="1:4" hidden="1">
      <c r="A601" t="s">
        <v>760</v>
      </c>
      <c r="B601">
        <v>0.46299056135121702</v>
      </c>
      <c r="C601">
        <f t="shared" si="9"/>
        <v>46.299056135121702</v>
      </c>
      <c r="D601">
        <v>2</v>
      </c>
    </row>
    <row r="602" spans="1:4" hidden="1">
      <c r="A602" t="s">
        <v>641</v>
      </c>
      <c r="B602">
        <v>0.403675538656527</v>
      </c>
      <c r="C602">
        <f t="shared" si="9"/>
        <v>40.367553865652702</v>
      </c>
      <c r="D602">
        <v>2</v>
      </c>
    </row>
    <row r="603" spans="1:4" hidden="1">
      <c r="A603" t="s">
        <v>550</v>
      </c>
      <c r="B603">
        <v>0.42710622710622698</v>
      </c>
      <c r="C603">
        <f t="shared" si="9"/>
        <v>42.710622710622701</v>
      </c>
      <c r="D603">
        <v>2</v>
      </c>
    </row>
    <row r="604" spans="1:4" hidden="1">
      <c r="A604" t="s">
        <v>459</v>
      </c>
      <c r="B604">
        <v>0.414115646258503</v>
      </c>
      <c r="C604">
        <f t="shared" si="9"/>
        <v>41.411564625850303</v>
      </c>
      <c r="D604">
        <v>2</v>
      </c>
    </row>
    <row r="605" spans="1:4" hidden="1">
      <c r="A605" t="s">
        <v>839</v>
      </c>
      <c r="B605">
        <v>0.41133004926108302</v>
      </c>
      <c r="C605">
        <f t="shared" si="9"/>
        <v>41.133004926108299</v>
      </c>
      <c r="D605">
        <v>2</v>
      </c>
    </row>
    <row r="606" spans="1:4" hidden="1">
      <c r="A606" t="s">
        <v>229</v>
      </c>
      <c r="B606">
        <v>0.38440860215053702</v>
      </c>
      <c r="C606">
        <f t="shared" si="9"/>
        <v>38.440860215053704</v>
      </c>
      <c r="D606">
        <v>2</v>
      </c>
    </row>
    <row r="607" spans="1:4" hidden="1">
      <c r="A607" t="s">
        <v>294</v>
      </c>
      <c r="B607">
        <v>0.449477351916376</v>
      </c>
      <c r="C607">
        <f t="shared" si="9"/>
        <v>44.947735191637598</v>
      </c>
      <c r="D607">
        <v>2</v>
      </c>
    </row>
    <row r="608" spans="1:4" hidden="1">
      <c r="A608" t="s">
        <v>464</v>
      </c>
      <c r="B608">
        <v>0.40590717299578</v>
      </c>
      <c r="C608">
        <f t="shared" si="9"/>
        <v>40.590717299578003</v>
      </c>
      <c r="D608">
        <v>2</v>
      </c>
    </row>
    <row r="609" spans="1:4" hidden="1">
      <c r="A609" t="s">
        <v>265</v>
      </c>
      <c r="B609">
        <v>0.44938271604938201</v>
      </c>
      <c r="C609">
        <f t="shared" si="9"/>
        <v>44.938271604938201</v>
      </c>
      <c r="D609">
        <v>2</v>
      </c>
    </row>
    <row r="610" spans="1:4" hidden="1">
      <c r="A610" t="s">
        <v>534</v>
      </c>
      <c r="B610">
        <v>0.41855203619909498</v>
      </c>
      <c r="C610">
        <f t="shared" si="9"/>
        <v>41.855203619909496</v>
      </c>
      <c r="D610">
        <v>2</v>
      </c>
    </row>
    <row r="611" spans="1:4" hidden="1">
      <c r="A611" t="s">
        <v>307</v>
      </c>
      <c r="B611">
        <v>0.37919463087248301</v>
      </c>
      <c r="C611">
        <f t="shared" si="9"/>
        <v>37.919463087248303</v>
      </c>
      <c r="D611">
        <v>2</v>
      </c>
    </row>
    <row r="612" spans="1:4" hidden="1">
      <c r="A612" t="s">
        <v>275</v>
      </c>
      <c r="B612">
        <v>0.45454545454545398</v>
      </c>
      <c r="C612">
        <f t="shared" si="9"/>
        <v>45.454545454545396</v>
      </c>
      <c r="D612">
        <v>2</v>
      </c>
    </row>
    <row r="613" spans="1:4" hidden="1">
      <c r="A613" t="s">
        <v>386</v>
      </c>
      <c r="B613">
        <v>0.46960784313725401</v>
      </c>
      <c r="C613">
        <f t="shared" si="9"/>
        <v>46.960784313725398</v>
      </c>
      <c r="D613">
        <v>2</v>
      </c>
    </row>
    <row r="614" spans="1:4" hidden="1">
      <c r="A614" t="s">
        <v>515</v>
      </c>
      <c r="B614">
        <v>0.448569218870843</v>
      </c>
      <c r="C614">
        <f t="shared" si="9"/>
        <v>44.856921887084297</v>
      </c>
      <c r="D614">
        <v>2</v>
      </c>
    </row>
    <row r="615" spans="1:4" hidden="1">
      <c r="A615" t="s">
        <v>221</v>
      </c>
      <c r="B615">
        <v>0.42194092827004198</v>
      </c>
      <c r="C615">
        <f t="shared" si="9"/>
        <v>42.194092827004198</v>
      </c>
      <c r="D615">
        <v>2</v>
      </c>
    </row>
    <row r="616" spans="1:4" hidden="1">
      <c r="A616" t="s">
        <v>109</v>
      </c>
      <c r="B616">
        <v>0.41717791411042898</v>
      </c>
      <c r="C616">
        <f t="shared" si="9"/>
        <v>41.717791411042896</v>
      </c>
      <c r="D616">
        <v>2</v>
      </c>
    </row>
    <row r="617" spans="1:4" hidden="1">
      <c r="A617" t="s">
        <v>519</v>
      </c>
      <c r="B617">
        <v>0.41262509622786703</v>
      </c>
      <c r="C617">
        <f t="shared" si="9"/>
        <v>41.262509622786702</v>
      </c>
      <c r="D617">
        <v>2</v>
      </c>
    </row>
    <row r="618" spans="1:4" hidden="1">
      <c r="A618" t="s">
        <v>58</v>
      </c>
      <c r="B618">
        <v>0.38978494623655902</v>
      </c>
      <c r="C618">
        <f t="shared" si="9"/>
        <v>38.978494623655905</v>
      </c>
      <c r="D618">
        <v>2</v>
      </c>
    </row>
    <row r="619" spans="1:4" hidden="1">
      <c r="A619" t="s">
        <v>97</v>
      </c>
      <c r="B619">
        <v>0.38562091503267898</v>
      </c>
      <c r="C619">
        <f t="shared" si="9"/>
        <v>38.562091503267901</v>
      </c>
      <c r="D619">
        <v>2</v>
      </c>
    </row>
    <row r="620" spans="1:4" hidden="1">
      <c r="A620" t="s">
        <v>569</v>
      </c>
      <c r="B620">
        <v>0.38300935925125901</v>
      </c>
      <c r="C620">
        <f t="shared" si="9"/>
        <v>38.300935925125899</v>
      </c>
      <c r="D620">
        <v>2</v>
      </c>
    </row>
    <row r="621" spans="1:4" hidden="1">
      <c r="A621" t="s">
        <v>474</v>
      </c>
      <c r="B621">
        <v>0.40905349794238599</v>
      </c>
      <c r="C621">
        <f t="shared" si="9"/>
        <v>40.905349794238596</v>
      </c>
      <c r="D621">
        <v>2</v>
      </c>
    </row>
    <row r="622" spans="1:4" hidden="1">
      <c r="A622" t="s">
        <v>719</v>
      </c>
      <c r="B622">
        <v>0.43513957307060702</v>
      </c>
      <c r="C622">
        <f t="shared" si="9"/>
        <v>43.5139573070607</v>
      </c>
      <c r="D622">
        <v>2</v>
      </c>
    </row>
    <row r="623" spans="1:4" hidden="1">
      <c r="A623" t="s">
        <v>4</v>
      </c>
      <c r="B623">
        <v>0.42666666666666597</v>
      </c>
      <c r="C623">
        <f t="shared" si="9"/>
        <v>42.6666666666666</v>
      </c>
      <c r="D623">
        <v>2</v>
      </c>
    </row>
    <row r="624" spans="1:4" hidden="1">
      <c r="A624" t="s">
        <v>817</v>
      </c>
      <c r="B624">
        <v>0.45151515151515098</v>
      </c>
      <c r="C624">
        <f t="shared" si="9"/>
        <v>45.151515151515099</v>
      </c>
      <c r="D624">
        <v>2</v>
      </c>
    </row>
    <row r="625" spans="1:4" hidden="1">
      <c r="A625" t="s">
        <v>915</v>
      </c>
      <c r="B625">
        <v>0.40568475452196301</v>
      </c>
      <c r="C625">
        <f t="shared" si="9"/>
        <v>40.568475452196303</v>
      </c>
      <c r="D625">
        <v>2</v>
      </c>
    </row>
    <row r="626" spans="1:4" hidden="1">
      <c r="A626" t="s">
        <v>115</v>
      </c>
      <c r="B626">
        <v>0.40808080808080799</v>
      </c>
      <c r="C626">
        <f t="shared" si="9"/>
        <v>40.808080808080796</v>
      </c>
      <c r="D626">
        <v>2</v>
      </c>
    </row>
    <row r="627" spans="1:4" hidden="1">
      <c r="A627" t="s">
        <v>957</v>
      </c>
      <c r="B627">
        <v>0.411041104110411</v>
      </c>
      <c r="C627">
        <f t="shared" si="9"/>
        <v>41.104110411041098</v>
      </c>
      <c r="D627">
        <v>2</v>
      </c>
    </row>
    <row r="628" spans="1:4" hidden="1">
      <c r="A628" t="s">
        <v>387</v>
      </c>
      <c r="B628">
        <v>0.40588235294117597</v>
      </c>
      <c r="C628">
        <f t="shared" si="9"/>
        <v>40.588235294117595</v>
      </c>
      <c r="D628">
        <v>2</v>
      </c>
    </row>
    <row r="629" spans="1:4" hidden="1">
      <c r="A629" t="s">
        <v>485</v>
      </c>
      <c r="B629">
        <v>0.403081914030819</v>
      </c>
      <c r="C629">
        <f t="shared" si="9"/>
        <v>40.308191403081899</v>
      </c>
      <c r="D629">
        <v>2</v>
      </c>
    </row>
    <row r="630" spans="1:4" hidden="1">
      <c r="A630" t="s">
        <v>336</v>
      </c>
      <c r="B630">
        <v>0.42374727668845302</v>
      </c>
      <c r="C630">
        <f t="shared" si="9"/>
        <v>42.374727668845303</v>
      </c>
      <c r="D630">
        <v>2</v>
      </c>
    </row>
    <row r="631" spans="1:4" hidden="1">
      <c r="A631" t="s">
        <v>500</v>
      </c>
      <c r="B631">
        <v>0.432069510268562</v>
      </c>
      <c r="C631">
        <f t="shared" si="9"/>
        <v>43.206951026856203</v>
      </c>
      <c r="D631">
        <v>2</v>
      </c>
    </row>
    <row r="632" spans="1:4" hidden="1">
      <c r="A632" t="s">
        <v>960</v>
      </c>
      <c r="B632">
        <v>0.36752136752136699</v>
      </c>
      <c r="C632">
        <f t="shared" si="9"/>
        <v>36.7521367521367</v>
      </c>
      <c r="D632">
        <v>2</v>
      </c>
    </row>
    <row r="633" spans="1:4" hidden="1">
      <c r="A633" t="s">
        <v>276</v>
      </c>
      <c r="B633">
        <v>0.42424242424242398</v>
      </c>
      <c r="C633">
        <f t="shared" si="9"/>
        <v>42.424242424242401</v>
      </c>
      <c r="D633">
        <v>2</v>
      </c>
    </row>
    <row r="634" spans="1:4" hidden="1">
      <c r="A634" t="s">
        <v>697</v>
      </c>
      <c r="B634">
        <v>0.43076923076923002</v>
      </c>
      <c r="C634">
        <f t="shared" si="9"/>
        <v>43.076923076923002</v>
      </c>
      <c r="D634">
        <v>2</v>
      </c>
    </row>
    <row r="635" spans="1:4" hidden="1">
      <c r="A635" t="s">
        <v>811</v>
      </c>
      <c r="B635">
        <v>0.39498018494055398</v>
      </c>
      <c r="C635">
        <f t="shared" si="9"/>
        <v>39.498018494055401</v>
      </c>
      <c r="D635">
        <v>2</v>
      </c>
    </row>
    <row r="636" spans="1:4" hidden="1">
      <c r="A636" t="s">
        <v>116</v>
      </c>
      <c r="B636">
        <v>0.46184738955823201</v>
      </c>
      <c r="C636">
        <f t="shared" si="9"/>
        <v>46.1847389558232</v>
      </c>
      <c r="D636">
        <v>2</v>
      </c>
    </row>
    <row r="637" spans="1:4" hidden="1">
      <c r="A637" t="s">
        <v>298</v>
      </c>
      <c r="B637">
        <v>0.42099192618223702</v>
      </c>
      <c r="C637">
        <f t="shared" si="9"/>
        <v>42.099192618223704</v>
      </c>
      <c r="D637">
        <v>2</v>
      </c>
    </row>
    <row r="638" spans="1:4" hidden="1">
      <c r="A638" t="s">
        <v>739</v>
      </c>
      <c r="B638">
        <v>0.41216931216931202</v>
      </c>
      <c r="C638">
        <f t="shared" si="9"/>
        <v>41.216931216931201</v>
      </c>
      <c r="D638">
        <v>2</v>
      </c>
    </row>
    <row r="639" spans="1:4" hidden="1">
      <c r="A639" t="s">
        <v>875</v>
      </c>
      <c r="B639">
        <v>0.38173817381738101</v>
      </c>
      <c r="C639">
        <f t="shared" si="9"/>
        <v>38.173817381738104</v>
      </c>
      <c r="D639">
        <v>2</v>
      </c>
    </row>
    <row r="640" spans="1:4" hidden="1">
      <c r="A640" t="s">
        <v>427</v>
      </c>
      <c r="B640">
        <v>0.38873751135331502</v>
      </c>
      <c r="C640">
        <f t="shared" si="9"/>
        <v>38.873751135331503</v>
      </c>
      <c r="D640">
        <v>2</v>
      </c>
    </row>
    <row r="641" spans="1:4" hidden="1">
      <c r="A641" t="s">
        <v>538</v>
      </c>
      <c r="B641">
        <v>0.45692883895130998</v>
      </c>
      <c r="C641">
        <f t="shared" si="9"/>
        <v>45.692883895130997</v>
      </c>
      <c r="D641">
        <v>2</v>
      </c>
    </row>
    <row r="642" spans="1:4" hidden="1">
      <c r="A642" t="s">
        <v>752</v>
      </c>
      <c r="B642">
        <v>0.47828282828282798</v>
      </c>
      <c r="C642">
        <f t="shared" si="9"/>
        <v>47.828282828282795</v>
      </c>
      <c r="D642">
        <v>2</v>
      </c>
    </row>
    <row r="643" spans="1:4" hidden="1">
      <c r="A643" t="s">
        <v>373</v>
      </c>
      <c r="B643">
        <v>0.454913880445795</v>
      </c>
      <c r="C643">
        <f t="shared" ref="C643:C706" si="10">B643*100</f>
        <v>45.491388044579502</v>
      </c>
      <c r="D643">
        <v>2</v>
      </c>
    </row>
    <row r="644" spans="1:4" hidden="1">
      <c r="A644" t="s">
        <v>70</v>
      </c>
      <c r="B644">
        <v>0.47901234567901202</v>
      </c>
      <c r="C644">
        <f t="shared" si="10"/>
        <v>47.901234567901199</v>
      </c>
      <c r="D644">
        <v>2</v>
      </c>
    </row>
    <row r="645" spans="1:4" hidden="1">
      <c r="A645" t="s">
        <v>408</v>
      </c>
      <c r="B645">
        <v>0.47323943661971801</v>
      </c>
      <c r="C645">
        <f t="shared" si="10"/>
        <v>47.323943661971803</v>
      </c>
      <c r="D645">
        <v>2</v>
      </c>
    </row>
    <row r="646" spans="1:4" hidden="1">
      <c r="A646" t="s">
        <v>700</v>
      </c>
      <c r="B646">
        <v>0.44124293785310698</v>
      </c>
      <c r="C646">
        <f t="shared" si="10"/>
        <v>44.124293785310698</v>
      </c>
      <c r="D646">
        <v>2</v>
      </c>
    </row>
    <row r="647" spans="1:4" hidden="1">
      <c r="A647" t="s">
        <v>487</v>
      </c>
      <c r="B647">
        <v>0.42071197411003203</v>
      </c>
      <c r="C647">
        <f t="shared" si="10"/>
        <v>42.071197411003205</v>
      </c>
      <c r="D647">
        <v>2</v>
      </c>
    </row>
    <row r="648" spans="1:4" hidden="1">
      <c r="A648" t="s">
        <v>172</v>
      </c>
      <c r="B648">
        <v>0.38277511961722399</v>
      </c>
      <c r="C648">
        <f t="shared" si="10"/>
        <v>38.277511961722396</v>
      </c>
      <c r="D648">
        <v>2</v>
      </c>
    </row>
    <row r="649" spans="1:4" hidden="1">
      <c r="A649" t="s">
        <v>494</v>
      </c>
      <c r="B649">
        <v>0.38232931726907599</v>
      </c>
      <c r="C649">
        <f t="shared" si="10"/>
        <v>38.232931726907601</v>
      </c>
      <c r="D649">
        <v>2</v>
      </c>
    </row>
    <row r="650" spans="1:4" hidden="1">
      <c r="A650" t="s">
        <v>886</v>
      </c>
      <c r="B650">
        <v>0.44234800838574401</v>
      </c>
      <c r="C650">
        <f t="shared" si="10"/>
        <v>44.234800838574401</v>
      </c>
      <c r="D650">
        <v>2</v>
      </c>
    </row>
    <row r="651" spans="1:4" hidden="1">
      <c r="A651" t="s">
        <v>406</v>
      </c>
      <c r="B651">
        <v>0.48725212464589202</v>
      </c>
      <c r="C651">
        <f t="shared" si="10"/>
        <v>48.725212464589198</v>
      </c>
      <c r="D651">
        <v>2</v>
      </c>
    </row>
    <row r="652" spans="1:4" hidden="1">
      <c r="A652" t="s">
        <v>585</v>
      </c>
      <c r="B652">
        <v>0.42588726513569902</v>
      </c>
      <c r="C652">
        <f t="shared" si="10"/>
        <v>42.588726513569902</v>
      </c>
      <c r="D652">
        <v>2</v>
      </c>
    </row>
    <row r="653" spans="1:4" hidden="1">
      <c r="A653" t="s">
        <v>5</v>
      </c>
      <c r="B653">
        <v>0.36904761904761901</v>
      </c>
      <c r="C653">
        <f t="shared" si="10"/>
        <v>36.904761904761898</v>
      </c>
      <c r="D653">
        <v>2</v>
      </c>
    </row>
    <row r="654" spans="1:4" hidden="1">
      <c r="A654" t="s">
        <v>6</v>
      </c>
      <c r="B654">
        <v>0.45555555555555499</v>
      </c>
      <c r="C654">
        <f t="shared" si="10"/>
        <v>45.5555555555555</v>
      </c>
      <c r="D654">
        <v>2</v>
      </c>
    </row>
    <row r="655" spans="1:4" hidden="1">
      <c r="A655" t="s">
        <v>35</v>
      </c>
      <c r="B655">
        <v>0.425396825396825</v>
      </c>
      <c r="C655">
        <f t="shared" si="10"/>
        <v>42.539682539682502</v>
      </c>
      <c r="D655">
        <v>2</v>
      </c>
    </row>
    <row r="656" spans="1:4" hidden="1">
      <c r="A656" t="s">
        <v>551</v>
      </c>
      <c r="B656">
        <v>0.449816849816849</v>
      </c>
      <c r="C656">
        <f t="shared" si="10"/>
        <v>44.9816849816849</v>
      </c>
      <c r="D656">
        <v>2</v>
      </c>
    </row>
    <row r="657" spans="1:4" hidden="1">
      <c r="A657" t="s">
        <v>449</v>
      </c>
      <c r="B657">
        <v>0.51255411255411198</v>
      </c>
      <c r="C657">
        <f t="shared" si="10"/>
        <v>51.255411255411197</v>
      </c>
      <c r="D657">
        <v>2</v>
      </c>
    </row>
    <row r="658" spans="1:4" hidden="1">
      <c r="A658" t="s">
        <v>285</v>
      </c>
      <c r="B658">
        <v>0.42316784869976298</v>
      </c>
      <c r="C658">
        <f t="shared" si="10"/>
        <v>42.316784869976296</v>
      </c>
      <c r="D658">
        <v>2</v>
      </c>
    </row>
    <row r="659" spans="1:4" hidden="1">
      <c r="A659" t="s">
        <v>889</v>
      </c>
      <c r="B659">
        <v>0.39289446185997901</v>
      </c>
      <c r="C659">
        <f t="shared" si="10"/>
        <v>39.289446185997903</v>
      </c>
      <c r="D659">
        <v>2</v>
      </c>
    </row>
    <row r="660" spans="1:4" hidden="1">
      <c r="A660" t="s">
        <v>892</v>
      </c>
      <c r="B660">
        <v>0.44387052341597699</v>
      </c>
      <c r="C660">
        <f t="shared" si="10"/>
        <v>44.387052341597702</v>
      </c>
      <c r="D660">
        <v>2</v>
      </c>
    </row>
    <row r="661" spans="1:4" hidden="1">
      <c r="A661" t="s">
        <v>241</v>
      </c>
      <c r="B661">
        <v>0.41893644617379999</v>
      </c>
      <c r="C661">
        <f t="shared" si="10"/>
        <v>41.893644617379998</v>
      </c>
      <c r="D661">
        <v>2</v>
      </c>
    </row>
    <row r="662" spans="1:4" hidden="1">
      <c r="A662" t="s">
        <v>857</v>
      </c>
      <c r="B662">
        <v>0.411971830985915</v>
      </c>
      <c r="C662">
        <f t="shared" si="10"/>
        <v>41.197183098591502</v>
      </c>
      <c r="D662">
        <v>2</v>
      </c>
    </row>
    <row r="663" spans="1:4" hidden="1">
      <c r="A663" t="s">
        <v>433</v>
      </c>
      <c r="B663">
        <v>0.39426523297491001</v>
      </c>
      <c r="C663">
        <f t="shared" si="10"/>
        <v>39.426523297491002</v>
      </c>
      <c r="D663">
        <v>2</v>
      </c>
    </row>
    <row r="664" spans="1:4" hidden="1">
      <c r="A664" t="s">
        <v>399</v>
      </c>
      <c r="B664">
        <v>0.41714836223506702</v>
      </c>
      <c r="C664">
        <f t="shared" si="10"/>
        <v>41.714836223506701</v>
      </c>
      <c r="D664">
        <v>2</v>
      </c>
    </row>
    <row r="665" spans="1:4" hidden="1">
      <c r="A665" t="s">
        <v>388</v>
      </c>
      <c r="B665">
        <v>0.42647058823529399</v>
      </c>
      <c r="C665">
        <f t="shared" si="10"/>
        <v>42.647058823529399</v>
      </c>
      <c r="D665">
        <v>2</v>
      </c>
    </row>
    <row r="666" spans="1:4" hidden="1">
      <c r="A666" t="s">
        <v>277</v>
      </c>
      <c r="B666">
        <v>0.39831528279181699</v>
      </c>
      <c r="C666">
        <f t="shared" si="10"/>
        <v>39.831528279181697</v>
      </c>
      <c r="D666">
        <v>2</v>
      </c>
    </row>
    <row r="667" spans="1:4" hidden="1">
      <c r="A667" t="s">
        <v>367</v>
      </c>
      <c r="B667">
        <v>0.43221202854230301</v>
      </c>
      <c r="C667">
        <f t="shared" si="10"/>
        <v>43.221202854230299</v>
      </c>
      <c r="D667">
        <v>2</v>
      </c>
    </row>
    <row r="668" spans="1:4" hidden="1">
      <c r="A668" t="s">
        <v>776</v>
      </c>
      <c r="B668">
        <v>0.36215177713736701</v>
      </c>
      <c r="C668">
        <f t="shared" si="10"/>
        <v>36.215177713736701</v>
      </c>
      <c r="D668">
        <v>2</v>
      </c>
    </row>
    <row r="669" spans="1:4" hidden="1">
      <c r="A669" t="s">
        <v>872</v>
      </c>
      <c r="B669">
        <v>0.44518518518518502</v>
      </c>
      <c r="C669">
        <f t="shared" si="10"/>
        <v>44.518518518518505</v>
      </c>
      <c r="D669">
        <v>2</v>
      </c>
    </row>
    <row r="670" spans="1:4" hidden="1">
      <c r="A670" t="s">
        <v>827</v>
      </c>
      <c r="B670">
        <v>0.41164154103852502</v>
      </c>
      <c r="C670">
        <f t="shared" si="10"/>
        <v>41.164154103852503</v>
      </c>
      <c r="D670">
        <v>2</v>
      </c>
    </row>
    <row r="671" spans="1:4" hidden="1">
      <c r="A671" t="s">
        <v>301</v>
      </c>
      <c r="B671">
        <v>0.44254835039817902</v>
      </c>
      <c r="C671">
        <f t="shared" si="10"/>
        <v>44.254835039817905</v>
      </c>
      <c r="D671">
        <v>2</v>
      </c>
    </row>
    <row r="672" spans="1:4" hidden="1">
      <c r="A672" t="s">
        <v>134</v>
      </c>
      <c r="B672">
        <v>0.43533697632058199</v>
      </c>
      <c r="C672">
        <f t="shared" si="10"/>
        <v>43.5336976320582</v>
      </c>
      <c r="D672">
        <v>2</v>
      </c>
    </row>
    <row r="673" spans="1:4" hidden="1">
      <c r="A673" t="s">
        <v>355</v>
      </c>
      <c r="B673">
        <v>0.46145833333333303</v>
      </c>
      <c r="C673">
        <f t="shared" si="10"/>
        <v>46.1458333333333</v>
      </c>
      <c r="D673">
        <v>2</v>
      </c>
    </row>
    <row r="674" spans="1:4" hidden="1">
      <c r="A674" t="s">
        <v>455</v>
      </c>
      <c r="B674">
        <v>0.43589743589743501</v>
      </c>
      <c r="C674">
        <f t="shared" si="10"/>
        <v>43.589743589743499</v>
      </c>
      <c r="D674">
        <v>2</v>
      </c>
    </row>
    <row r="675" spans="1:4" hidden="1">
      <c r="A675" t="s">
        <v>428</v>
      </c>
      <c r="B675">
        <v>0.43659420289855</v>
      </c>
      <c r="C675">
        <f t="shared" si="10"/>
        <v>43.659420289854999</v>
      </c>
      <c r="D675">
        <v>2</v>
      </c>
    </row>
    <row r="676" spans="1:4" hidden="1">
      <c r="A676" t="s">
        <v>473</v>
      </c>
      <c r="B676">
        <v>0.419141914191419</v>
      </c>
      <c r="C676">
        <f t="shared" si="10"/>
        <v>41.9141914191419</v>
      </c>
      <c r="D676">
        <v>2</v>
      </c>
    </row>
    <row r="677" spans="1:4" hidden="1">
      <c r="A677" t="s">
        <v>858</v>
      </c>
      <c r="B677">
        <v>0.40974658869395703</v>
      </c>
      <c r="C677">
        <f t="shared" si="10"/>
        <v>40.974658869395704</v>
      </c>
      <c r="D677">
        <v>2</v>
      </c>
    </row>
    <row r="678" spans="1:4" hidden="1">
      <c r="A678" t="s">
        <v>57</v>
      </c>
      <c r="B678">
        <v>0.371273712737127</v>
      </c>
      <c r="C678">
        <f t="shared" si="10"/>
        <v>37.127371273712697</v>
      </c>
      <c r="D678">
        <v>2</v>
      </c>
    </row>
    <row r="679" spans="1:4" hidden="1">
      <c r="A679" t="s">
        <v>726</v>
      </c>
      <c r="B679">
        <v>0.40511147362697097</v>
      </c>
      <c r="C679">
        <f t="shared" si="10"/>
        <v>40.511147362697095</v>
      </c>
      <c r="D679">
        <v>2</v>
      </c>
    </row>
    <row r="680" spans="1:4" hidden="1">
      <c r="A680" t="s">
        <v>877</v>
      </c>
      <c r="B680">
        <v>0.41557017543859598</v>
      </c>
      <c r="C680">
        <f t="shared" si="10"/>
        <v>41.557017543859601</v>
      </c>
      <c r="D680">
        <v>2</v>
      </c>
    </row>
    <row r="681" spans="1:4" hidden="1">
      <c r="A681" t="s">
        <v>286</v>
      </c>
      <c r="B681">
        <v>0.40780141843971601</v>
      </c>
      <c r="C681">
        <f t="shared" si="10"/>
        <v>40.780141843971599</v>
      </c>
      <c r="D681">
        <v>2</v>
      </c>
    </row>
    <row r="682" spans="1:4" hidden="1">
      <c r="A682" t="s">
        <v>633</v>
      </c>
      <c r="B682">
        <v>0.38899676375404502</v>
      </c>
      <c r="C682">
        <f t="shared" si="10"/>
        <v>38.899676375404503</v>
      </c>
      <c r="D682">
        <v>2</v>
      </c>
    </row>
    <row r="683" spans="1:4" hidden="1">
      <c r="A683" t="s">
        <v>173</v>
      </c>
      <c r="B683">
        <v>0.38437001594896297</v>
      </c>
      <c r="C683">
        <f t="shared" si="10"/>
        <v>38.437001594896294</v>
      </c>
      <c r="D683">
        <v>2</v>
      </c>
    </row>
    <row r="684" spans="1:4" hidden="1">
      <c r="A684" t="s">
        <v>492</v>
      </c>
      <c r="B684">
        <v>0.37520128824476601</v>
      </c>
      <c r="C684">
        <f t="shared" si="10"/>
        <v>37.5201288244766</v>
      </c>
      <c r="D684">
        <v>2</v>
      </c>
    </row>
    <row r="685" spans="1:4" hidden="1">
      <c r="A685" t="s">
        <v>495</v>
      </c>
      <c r="B685">
        <v>0.38701923076923</v>
      </c>
      <c r="C685">
        <f t="shared" si="10"/>
        <v>38.701923076923002</v>
      </c>
      <c r="D685">
        <v>2</v>
      </c>
    </row>
    <row r="686" spans="1:4" hidden="1">
      <c r="A686" t="s">
        <v>423</v>
      </c>
      <c r="B686">
        <v>0.46611721611721602</v>
      </c>
      <c r="C686">
        <f t="shared" si="10"/>
        <v>46.611721611721599</v>
      </c>
      <c r="D686">
        <v>2</v>
      </c>
    </row>
    <row r="687" spans="1:4" hidden="1">
      <c r="A687" t="s">
        <v>302</v>
      </c>
      <c r="B687">
        <v>0.46985210466439098</v>
      </c>
      <c r="C687">
        <f t="shared" si="10"/>
        <v>46.985210466439099</v>
      </c>
      <c r="D687">
        <v>2</v>
      </c>
    </row>
    <row r="688" spans="1:4" hidden="1">
      <c r="A688" t="s">
        <v>843</v>
      </c>
      <c r="B688">
        <v>0.39855072463768099</v>
      </c>
      <c r="C688">
        <f t="shared" si="10"/>
        <v>39.855072463768096</v>
      </c>
      <c r="D688">
        <v>2</v>
      </c>
    </row>
    <row r="689" spans="1:4" hidden="1">
      <c r="A689" t="s">
        <v>223</v>
      </c>
      <c r="B689">
        <v>0.45555555555555499</v>
      </c>
      <c r="C689">
        <f t="shared" si="10"/>
        <v>45.5555555555555</v>
      </c>
      <c r="D689">
        <v>2</v>
      </c>
    </row>
    <row r="690" spans="1:4" hidden="1">
      <c r="A690" t="s">
        <v>532</v>
      </c>
      <c r="B690">
        <v>0.409263477600607</v>
      </c>
      <c r="C690">
        <f t="shared" si="10"/>
        <v>40.9263477600607</v>
      </c>
      <c r="D690">
        <v>2</v>
      </c>
    </row>
    <row r="691" spans="1:4" hidden="1">
      <c r="A691" t="s">
        <v>723</v>
      </c>
      <c r="B691">
        <v>0.40686274509803899</v>
      </c>
      <c r="C691">
        <f t="shared" si="10"/>
        <v>40.686274509803901</v>
      </c>
      <c r="D691">
        <v>2</v>
      </c>
    </row>
    <row r="692" spans="1:4" hidden="1">
      <c r="A692" t="s">
        <v>437</v>
      </c>
      <c r="B692">
        <v>0.39733333333333298</v>
      </c>
      <c r="C692">
        <f t="shared" si="10"/>
        <v>39.733333333333299</v>
      </c>
      <c r="D692">
        <v>2</v>
      </c>
    </row>
    <row r="693" spans="1:4" hidden="1">
      <c r="A693" t="s">
        <v>773</v>
      </c>
      <c r="B693">
        <v>0.40434782608695602</v>
      </c>
      <c r="C693">
        <f t="shared" si="10"/>
        <v>40.434782608695599</v>
      </c>
      <c r="D693">
        <v>2</v>
      </c>
    </row>
    <row r="694" spans="1:4" hidden="1">
      <c r="A694" t="s">
        <v>329</v>
      </c>
      <c r="B694">
        <v>0.47697368421052599</v>
      </c>
      <c r="C694">
        <f t="shared" si="10"/>
        <v>47.697368421052602</v>
      </c>
      <c r="D694">
        <v>2</v>
      </c>
    </row>
    <row r="695" spans="1:4" hidden="1">
      <c r="A695" t="s">
        <v>49</v>
      </c>
      <c r="B695">
        <v>0.34795321637426901</v>
      </c>
      <c r="C695">
        <f t="shared" si="10"/>
        <v>34.795321637426902</v>
      </c>
      <c r="D695">
        <v>2</v>
      </c>
    </row>
    <row r="696" spans="1:4" hidden="1">
      <c r="A696" t="s">
        <v>845</v>
      </c>
      <c r="B696">
        <v>0.40224358974358898</v>
      </c>
      <c r="C696">
        <f t="shared" si="10"/>
        <v>40.2243589743589</v>
      </c>
      <c r="D696">
        <v>2</v>
      </c>
    </row>
    <row r="697" spans="1:4" hidden="1">
      <c r="A697" t="s">
        <v>379</v>
      </c>
      <c r="B697">
        <v>0.458835341365461</v>
      </c>
      <c r="C697">
        <f t="shared" si="10"/>
        <v>45.883534136546103</v>
      </c>
      <c r="D697">
        <v>2</v>
      </c>
    </row>
    <row r="698" spans="1:4" hidden="1">
      <c r="A698" t="s">
        <v>948</v>
      </c>
      <c r="B698">
        <v>0.390887290167865</v>
      </c>
      <c r="C698">
        <f t="shared" si="10"/>
        <v>39.088729016786502</v>
      </c>
      <c r="D698">
        <v>2</v>
      </c>
    </row>
    <row r="699" spans="1:4" hidden="1">
      <c r="A699" t="s">
        <v>178</v>
      </c>
      <c r="B699">
        <v>0.371428571428571</v>
      </c>
      <c r="C699">
        <f t="shared" si="10"/>
        <v>37.142857142857096</v>
      </c>
      <c r="D699">
        <v>2</v>
      </c>
    </row>
    <row r="700" spans="1:4" hidden="1">
      <c r="A700" t="s">
        <v>403</v>
      </c>
      <c r="B700">
        <v>0.39886039886039798</v>
      </c>
      <c r="C700">
        <f t="shared" si="10"/>
        <v>39.886039886039796</v>
      </c>
      <c r="D700">
        <v>2</v>
      </c>
    </row>
    <row r="701" spans="1:4" hidden="1">
      <c r="A701" t="s">
        <v>901</v>
      </c>
      <c r="B701">
        <v>0.39416745061147601</v>
      </c>
      <c r="C701">
        <f t="shared" si="10"/>
        <v>39.416745061147601</v>
      </c>
      <c r="D701">
        <v>2</v>
      </c>
    </row>
    <row r="702" spans="1:4" hidden="1">
      <c r="A702" t="s">
        <v>699</v>
      </c>
      <c r="B702">
        <v>0.41539332201471402</v>
      </c>
      <c r="C702">
        <f t="shared" si="10"/>
        <v>41.539332201471403</v>
      </c>
      <c r="D702">
        <v>2</v>
      </c>
    </row>
    <row r="703" spans="1:4" hidden="1">
      <c r="A703" t="s">
        <v>716</v>
      </c>
      <c r="B703">
        <v>0.42449203734211899</v>
      </c>
      <c r="C703">
        <f t="shared" si="10"/>
        <v>42.449203734211899</v>
      </c>
      <c r="D703">
        <v>2</v>
      </c>
    </row>
    <row r="704" spans="1:4" hidden="1">
      <c r="A704" t="s">
        <v>411</v>
      </c>
      <c r="B704">
        <v>0.417366946778711</v>
      </c>
      <c r="C704">
        <f t="shared" si="10"/>
        <v>41.7366946778711</v>
      </c>
      <c r="D704">
        <v>2</v>
      </c>
    </row>
    <row r="705" spans="1:4" hidden="1">
      <c r="A705" t="s">
        <v>50</v>
      </c>
      <c r="B705">
        <v>0.41159420289854998</v>
      </c>
      <c r="C705">
        <f t="shared" si="10"/>
        <v>41.159420289854999</v>
      </c>
      <c r="D705">
        <v>2</v>
      </c>
    </row>
    <row r="706" spans="1:4" hidden="1">
      <c r="A706" t="s">
        <v>742</v>
      </c>
      <c r="B706">
        <v>0.41471048513302</v>
      </c>
      <c r="C706">
        <f t="shared" si="10"/>
        <v>41.471048513302001</v>
      </c>
      <c r="D706">
        <v>2</v>
      </c>
    </row>
    <row r="707" spans="1:4" hidden="1">
      <c r="A707" t="s">
        <v>205</v>
      </c>
      <c r="B707">
        <v>0.45906432748538001</v>
      </c>
      <c r="C707">
        <f t="shared" ref="C707:C770" si="11">B707*100</f>
        <v>45.906432748538002</v>
      </c>
      <c r="D707">
        <v>2</v>
      </c>
    </row>
    <row r="708" spans="1:4" hidden="1">
      <c r="A708" t="s">
        <v>680</v>
      </c>
      <c r="B708">
        <v>0.42139479905437299</v>
      </c>
      <c r="C708">
        <f t="shared" si="11"/>
        <v>42.139479905437298</v>
      </c>
      <c r="D708">
        <v>2</v>
      </c>
    </row>
    <row r="709" spans="1:4" hidden="1">
      <c r="A709" t="s">
        <v>919</v>
      </c>
      <c r="B709">
        <v>0.42319318494091701</v>
      </c>
      <c r="C709">
        <f t="shared" si="11"/>
        <v>42.319318494091704</v>
      </c>
      <c r="D709">
        <v>2</v>
      </c>
    </row>
    <row r="710" spans="1:4" hidden="1">
      <c r="A710" t="s">
        <v>683</v>
      </c>
      <c r="B710">
        <v>0.46266901822457301</v>
      </c>
      <c r="C710">
        <f t="shared" si="11"/>
        <v>46.266901822457299</v>
      </c>
      <c r="D710">
        <v>2</v>
      </c>
    </row>
    <row r="711" spans="1:4" hidden="1">
      <c r="A711" t="s">
        <v>521</v>
      </c>
      <c r="B711">
        <v>0.41685823754789197</v>
      </c>
      <c r="C711">
        <f t="shared" si="11"/>
        <v>41.685823754789197</v>
      </c>
      <c r="D711">
        <v>2</v>
      </c>
    </row>
    <row r="712" spans="1:4" hidden="1">
      <c r="A712" t="s">
        <v>743</v>
      </c>
      <c r="B712">
        <v>0.43369734789391501</v>
      </c>
      <c r="C712">
        <f t="shared" si="11"/>
        <v>43.369734789391501</v>
      </c>
      <c r="D712">
        <v>2</v>
      </c>
    </row>
    <row r="713" spans="1:4" hidden="1">
      <c r="A713" t="s">
        <v>207</v>
      </c>
      <c r="B713">
        <v>0.46433770014555997</v>
      </c>
      <c r="C713">
        <f t="shared" si="11"/>
        <v>46.433770014555996</v>
      </c>
      <c r="D713">
        <v>2</v>
      </c>
    </row>
    <row r="714" spans="1:4" hidden="1">
      <c r="A714" t="s">
        <v>390</v>
      </c>
      <c r="B714">
        <v>0.42521994134897301</v>
      </c>
      <c r="C714">
        <f t="shared" si="11"/>
        <v>42.521994134897298</v>
      </c>
      <c r="D714">
        <v>2</v>
      </c>
    </row>
    <row r="715" spans="1:4" hidden="1">
      <c r="A715" t="s">
        <v>171</v>
      </c>
      <c r="B715">
        <v>0.424679487179487</v>
      </c>
      <c r="C715">
        <f t="shared" si="11"/>
        <v>42.467948717948701</v>
      </c>
      <c r="D715">
        <v>2</v>
      </c>
    </row>
    <row r="716" spans="1:4" hidden="1">
      <c r="A716" t="s">
        <v>649</v>
      </c>
      <c r="B716">
        <v>0.417602996254681</v>
      </c>
      <c r="C716">
        <f t="shared" si="11"/>
        <v>41.7602996254681</v>
      </c>
      <c r="D716">
        <v>2</v>
      </c>
    </row>
    <row r="717" spans="1:4" hidden="1">
      <c r="A717" t="s">
        <v>660</v>
      </c>
      <c r="B717">
        <v>0.407407407407407</v>
      </c>
      <c r="C717">
        <f t="shared" si="11"/>
        <v>40.740740740740698</v>
      </c>
      <c r="D717">
        <v>2</v>
      </c>
    </row>
    <row r="718" spans="1:4" hidden="1">
      <c r="A718" t="s">
        <v>391</v>
      </c>
      <c r="B718">
        <v>0.42619745845552298</v>
      </c>
      <c r="C718">
        <f t="shared" si="11"/>
        <v>42.619745845552295</v>
      </c>
      <c r="D718">
        <v>2</v>
      </c>
    </row>
    <row r="719" spans="1:4" hidden="1">
      <c r="A719" t="s">
        <v>498</v>
      </c>
      <c r="B719">
        <v>0.45793650793650698</v>
      </c>
      <c r="C719">
        <f t="shared" si="11"/>
        <v>45.793650793650698</v>
      </c>
      <c r="D719">
        <v>2</v>
      </c>
    </row>
    <row r="720" spans="1:4" hidden="1">
      <c r="A720" t="s">
        <v>927</v>
      </c>
      <c r="B720">
        <v>0.39259259259259199</v>
      </c>
      <c r="C720">
        <f t="shared" si="11"/>
        <v>39.259259259259203</v>
      </c>
      <c r="D720">
        <v>2</v>
      </c>
    </row>
    <row r="721" spans="1:4" hidden="1">
      <c r="A721" t="s">
        <v>190</v>
      </c>
      <c r="B721">
        <v>0.40672782874617702</v>
      </c>
      <c r="C721">
        <f t="shared" si="11"/>
        <v>40.672782874617702</v>
      </c>
      <c r="D721">
        <v>2</v>
      </c>
    </row>
    <row r="722" spans="1:4" hidden="1">
      <c r="A722" t="s">
        <v>253</v>
      </c>
      <c r="B722">
        <v>0.41603053435114501</v>
      </c>
      <c r="C722">
        <f t="shared" si="11"/>
        <v>41.603053435114504</v>
      </c>
      <c r="D722">
        <v>2</v>
      </c>
    </row>
    <row r="723" spans="1:4" hidden="1">
      <c r="A723" t="s">
        <v>851</v>
      </c>
      <c r="B723">
        <v>0.47607655502392299</v>
      </c>
      <c r="C723">
        <f t="shared" si="11"/>
        <v>47.607655502392298</v>
      </c>
      <c r="D723">
        <v>2</v>
      </c>
    </row>
    <row r="724" spans="1:4" hidden="1">
      <c r="A724" t="s">
        <v>155</v>
      </c>
      <c r="B724">
        <v>0.51256281407035098</v>
      </c>
      <c r="C724">
        <f t="shared" si="11"/>
        <v>51.256281407035097</v>
      </c>
      <c r="D724">
        <v>2</v>
      </c>
    </row>
    <row r="725" spans="1:4" hidden="1">
      <c r="A725" t="s">
        <v>227</v>
      </c>
      <c r="B725">
        <v>0.49795918367346897</v>
      </c>
      <c r="C725">
        <f t="shared" si="11"/>
        <v>49.7959183673469</v>
      </c>
      <c r="D725">
        <v>2</v>
      </c>
    </row>
    <row r="726" spans="1:4" hidden="1">
      <c r="A726" t="s">
        <v>60</v>
      </c>
      <c r="B726">
        <v>0.4609375</v>
      </c>
      <c r="C726">
        <f t="shared" si="11"/>
        <v>46.09375</v>
      </c>
      <c r="D726">
        <v>2</v>
      </c>
    </row>
    <row r="727" spans="1:4" hidden="1">
      <c r="A727" t="s">
        <v>139</v>
      </c>
      <c r="B727">
        <v>0.48677248677248602</v>
      </c>
      <c r="C727">
        <f t="shared" si="11"/>
        <v>48.677248677248599</v>
      </c>
      <c r="D727">
        <v>2</v>
      </c>
    </row>
    <row r="728" spans="1:4" hidden="1">
      <c r="A728" t="s">
        <v>488</v>
      </c>
      <c r="B728">
        <v>0.42857142857142799</v>
      </c>
      <c r="C728">
        <f t="shared" si="11"/>
        <v>42.857142857142797</v>
      </c>
      <c r="D728">
        <v>2</v>
      </c>
    </row>
    <row r="729" spans="1:4" hidden="1">
      <c r="A729" t="s">
        <v>734</v>
      </c>
      <c r="B729">
        <v>0.45303274288781498</v>
      </c>
      <c r="C729">
        <f t="shared" si="11"/>
        <v>45.303274288781495</v>
      </c>
      <c r="D729">
        <v>2</v>
      </c>
    </row>
    <row r="730" spans="1:4" hidden="1">
      <c r="A730" t="s">
        <v>84</v>
      </c>
      <c r="B730">
        <v>0.42657342657342601</v>
      </c>
      <c r="C730">
        <f t="shared" si="11"/>
        <v>42.657342657342603</v>
      </c>
      <c r="D730">
        <v>2</v>
      </c>
    </row>
    <row r="731" spans="1:4" hidden="1">
      <c r="A731" t="s">
        <v>123</v>
      </c>
      <c r="B731">
        <v>0.38986354775828402</v>
      </c>
      <c r="C731">
        <f t="shared" si="11"/>
        <v>38.986354775828403</v>
      </c>
      <c r="D731">
        <v>2</v>
      </c>
    </row>
    <row r="732" spans="1:4" hidden="1">
      <c r="A732" t="s">
        <v>412</v>
      </c>
      <c r="B732">
        <v>0.49859943977590998</v>
      </c>
      <c r="C732">
        <f t="shared" si="11"/>
        <v>49.859943977591001</v>
      </c>
      <c r="D732">
        <v>2</v>
      </c>
    </row>
    <row r="733" spans="1:4" hidden="1">
      <c r="A733" t="s">
        <v>319</v>
      </c>
      <c r="B733">
        <v>0.533776301218161</v>
      </c>
      <c r="C733">
        <f t="shared" si="11"/>
        <v>53.377630121816097</v>
      </c>
      <c r="D733">
        <v>2</v>
      </c>
    </row>
    <row r="734" spans="1:4" hidden="1">
      <c r="A734" t="s">
        <v>863</v>
      </c>
      <c r="B734">
        <v>0.43867743175701601</v>
      </c>
      <c r="C734">
        <f t="shared" si="11"/>
        <v>43.867743175701598</v>
      </c>
      <c r="D734">
        <v>2</v>
      </c>
    </row>
    <row r="735" spans="1:4" hidden="1">
      <c r="A735" t="s">
        <v>438</v>
      </c>
      <c r="B735">
        <v>0.43555555555555497</v>
      </c>
      <c r="C735">
        <f t="shared" si="11"/>
        <v>43.5555555555555</v>
      </c>
      <c r="D735">
        <v>2</v>
      </c>
    </row>
    <row r="736" spans="1:4" hidden="1">
      <c r="A736" t="s">
        <v>654</v>
      </c>
      <c r="B736">
        <v>0.437884378843788</v>
      </c>
      <c r="C736">
        <f t="shared" si="11"/>
        <v>43.788437884378801</v>
      </c>
      <c r="D736">
        <v>2</v>
      </c>
    </row>
    <row r="737" spans="1:4" hidden="1">
      <c r="A737" t="s">
        <v>724</v>
      </c>
      <c r="B737">
        <v>0.421023965141612</v>
      </c>
      <c r="C737">
        <f t="shared" si="11"/>
        <v>42.1023965141612</v>
      </c>
      <c r="D737">
        <v>2</v>
      </c>
    </row>
    <row r="738" spans="1:4" hidden="1">
      <c r="A738" t="s">
        <v>593</v>
      </c>
      <c r="B738">
        <v>0.43092783505154603</v>
      </c>
      <c r="C738">
        <f t="shared" si="11"/>
        <v>43.0927835051546</v>
      </c>
      <c r="D738">
        <v>2</v>
      </c>
    </row>
    <row r="739" spans="1:4" hidden="1">
      <c r="A739" t="s">
        <v>547</v>
      </c>
      <c r="B739">
        <v>0.422420193021529</v>
      </c>
      <c r="C739">
        <f t="shared" si="11"/>
        <v>42.242019302152897</v>
      </c>
      <c r="D739">
        <v>2</v>
      </c>
    </row>
    <row r="740" spans="1:4" hidden="1">
      <c r="A740" t="s">
        <v>309</v>
      </c>
      <c r="B740">
        <v>0.43589743589743501</v>
      </c>
      <c r="C740">
        <f t="shared" si="11"/>
        <v>43.589743589743499</v>
      </c>
      <c r="D740">
        <v>2</v>
      </c>
    </row>
    <row r="741" spans="1:4" hidden="1">
      <c r="A741" t="s">
        <v>272</v>
      </c>
      <c r="B741">
        <v>0.46642246642246599</v>
      </c>
      <c r="C741">
        <f t="shared" si="11"/>
        <v>46.642246642246597</v>
      </c>
      <c r="D741">
        <v>2</v>
      </c>
    </row>
    <row r="742" spans="1:4" hidden="1">
      <c r="A742" t="s">
        <v>288</v>
      </c>
      <c r="B742">
        <v>0.42488262910798102</v>
      </c>
      <c r="C742">
        <f t="shared" si="11"/>
        <v>42.488262910798099</v>
      </c>
      <c r="D742">
        <v>2</v>
      </c>
    </row>
    <row r="743" spans="1:4" hidden="1">
      <c r="A743" t="s">
        <v>453</v>
      </c>
      <c r="B743">
        <v>0.451030927835051</v>
      </c>
      <c r="C743">
        <f t="shared" si="11"/>
        <v>45.103092783505097</v>
      </c>
      <c r="D743">
        <v>2</v>
      </c>
    </row>
    <row r="744" spans="1:4" hidden="1">
      <c r="A744" t="s">
        <v>573</v>
      </c>
      <c r="B744">
        <v>0.40613847251962798</v>
      </c>
      <c r="C744">
        <f t="shared" si="11"/>
        <v>40.613847251962795</v>
      </c>
      <c r="D744">
        <v>2</v>
      </c>
    </row>
    <row r="745" spans="1:4" hidden="1">
      <c r="A745" t="s">
        <v>407</v>
      </c>
      <c r="B745">
        <v>0.434086629001883</v>
      </c>
      <c r="C745">
        <f t="shared" si="11"/>
        <v>43.408662900188297</v>
      </c>
      <c r="D745">
        <v>2</v>
      </c>
    </row>
    <row r="746" spans="1:4" hidden="1">
      <c r="A746" t="s">
        <v>599</v>
      </c>
      <c r="B746">
        <v>0.446269678302532</v>
      </c>
      <c r="C746">
        <f t="shared" si="11"/>
        <v>44.6269678302532</v>
      </c>
      <c r="D746">
        <v>2</v>
      </c>
    </row>
    <row r="747" spans="1:4" hidden="1">
      <c r="A747" t="s">
        <v>147</v>
      </c>
      <c r="B747">
        <v>0.40625</v>
      </c>
      <c r="C747">
        <f t="shared" si="11"/>
        <v>40.625</v>
      </c>
      <c r="D747">
        <v>2</v>
      </c>
    </row>
    <row r="748" spans="1:4" hidden="1">
      <c r="A748" t="s">
        <v>732</v>
      </c>
      <c r="B748">
        <v>0.416801292407108</v>
      </c>
      <c r="C748">
        <f t="shared" si="11"/>
        <v>41.680129240710798</v>
      </c>
      <c r="D748">
        <v>2</v>
      </c>
    </row>
    <row r="749" spans="1:4" hidden="1">
      <c r="A749" t="s">
        <v>747</v>
      </c>
      <c r="B749">
        <v>0.40245775729646699</v>
      </c>
      <c r="C749">
        <f t="shared" si="11"/>
        <v>40.245775729646702</v>
      </c>
      <c r="D749">
        <v>2</v>
      </c>
    </row>
    <row r="750" spans="1:4" hidden="1">
      <c r="A750" t="s">
        <v>670</v>
      </c>
      <c r="B750">
        <v>0.43963963963963898</v>
      </c>
      <c r="C750">
        <f t="shared" si="11"/>
        <v>43.963963963963899</v>
      </c>
      <c r="D750">
        <v>2</v>
      </c>
    </row>
    <row r="751" spans="1:4" hidden="1">
      <c r="A751" t="s">
        <v>665</v>
      </c>
      <c r="B751">
        <v>0.47428917120387099</v>
      </c>
      <c r="C751">
        <f t="shared" si="11"/>
        <v>47.428917120387098</v>
      </c>
      <c r="D751">
        <v>2</v>
      </c>
    </row>
    <row r="752" spans="1:4" hidden="1">
      <c r="A752" t="s">
        <v>452</v>
      </c>
      <c r="B752">
        <v>0.463393626184323</v>
      </c>
      <c r="C752">
        <f t="shared" si="11"/>
        <v>46.339362618432304</v>
      </c>
      <c r="D752">
        <v>2</v>
      </c>
    </row>
    <row r="753" spans="1:4" hidden="1">
      <c r="A753" t="s">
        <v>310</v>
      </c>
      <c r="B753">
        <v>0.41471571906354499</v>
      </c>
      <c r="C753">
        <f t="shared" si="11"/>
        <v>41.471571906354498</v>
      </c>
      <c r="D753">
        <v>2</v>
      </c>
    </row>
    <row r="754" spans="1:4" hidden="1">
      <c r="A754" t="s">
        <v>612</v>
      </c>
      <c r="B754">
        <v>0.45333333333333298</v>
      </c>
      <c r="C754">
        <f t="shared" si="11"/>
        <v>45.3333333333333</v>
      </c>
      <c r="D754">
        <v>2</v>
      </c>
    </row>
    <row r="755" spans="1:4" hidden="1">
      <c r="A755" t="s">
        <v>868</v>
      </c>
      <c r="B755">
        <v>0.43968432919954897</v>
      </c>
      <c r="C755">
        <f t="shared" si="11"/>
        <v>43.9684329199549</v>
      </c>
      <c r="D755">
        <v>2</v>
      </c>
    </row>
    <row r="756" spans="1:4" hidden="1">
      <c r="A756" t="s">
        <v>644</v>
      </c>
      <c r="B756">
        <v>0.43982356647762999</v>
      </c>
      <c r="C756">
        <f t="shared" si="11"/>
        <v>43.982356647762998</v>
      </c>
      <c r="D756">
        <v>2</v>
      </c>
    </row>
    <row r="757" spans="1:4" hidden="1">
      <c r="A757" t="s">
        <v>662</v>
      </c>
      <c r="B757">
        <v>0.48666666666666603</v>
      </c>
      <c r="C757">
        <f t="shared" si="11"/>
        <v>48.6666666666666</v>
      </c>
      <c r="D757">
        <v>2</v>
      </c>
    </row>
    <row r="758" spans="1:4" hidden="1">
      <c r="A758" t="s">
        <v>324</v>
      </c>
      <c r="B758">
        <v>0.40374037403740298</v>
      </c>
      <c r="C758">
        <f t="shared" si="11"/>
        <v>40.374037403740296</v>
      </c>
      <c r="D758">
        <v>2</v>
      </c>
    </row>
    <row r="759" spans="1:4" hidden="1">
      <c r="A759" t="s">
        <v>368</v>
      </c>
      <c r="B759">
        <v>0.42915392456676799</v>
      </c>
      <c r="C759">
        <f t="shared" si="11"/>
        <v>42.915392456676798</v>
      </c>
      <c r="D759">
        <v>2</v>
      </c>
    </row>
    <row r="760" spans="1:4" hidden="1">
      <c r="A760" t="s">
        <v>613</v>
      </c>
      <c r="B760">
        <v>0.42115768463073799</v>
      </c>
      <c r="C760">
        <f t="shared" si="11"/>
        <v>42.115768463073799</v>
      </c>
      <c r="D760">
        <v>2</v>
      </c>
    </row>
    <row r="761" spans="1:4" hidden="1">
      <c r="A761" t="s">
        <v>486</v>
      </c>
      <c r="B761">
        <v>0.42254663422546601</v>
      </c>
      <c r="C761">
        <f t="shared" si="11"/>
        <v>42.254663422546599</v>
      </c>
      <c r="D761">
        <v>2</v>
      </c>
    </row>
    <row r="762" spans="1:4" hidden="1">
      <c r="A762" t="s">
        <v>691</v>
      </c>
      <c r="B762">
        <v>0.47768115942028899</v>
      </c>
      <c r="C762">
        <f t="shared" si="11"/>
        <v>47.768115942028899</v>
      </c>
      <c r="D762">
        <v>2</v>
      </c>
    </row>
    <row r="763" spans="1:4" hidden="1">
      <c r="A763" t="s">
        <v>19</v>
      </c>
      <c r="B763">
        <v>0.34057971014492699</v>
      </c>
      <c r="C763">
        <f t="shared" si="11"/>
        <v>34.057971014492701</v>
      </c>
      <c r="D763">
        <v>2</v>
      </c>
    </row>
    <row r="764" spans="1:4" hidden="1">
      <c r="A764" t="s">
        <v>181</v>
      </c>
      <c r="B764">
        <v>0.34585289514866902</v>
      </c>
      <c r="C764">
        <f t="shared" si="11"/>
        <v>34.585289514866901</v>
      </c>
      <c r="D764">
        <v>2</v>
      </c>
    </row>
    <row r="765" spans="1:4" hidden="1">
      <c r="A765" t="s">
        <v>831</v>
      </c>
      <c r="B765">
        <v>0.46875</v>
      </c>
      <c r="C765">
        <f t="shared" si="11"/>
        <v>46.875</v>
      </c>
      <c r="D765">
        <v>2</v>
      </c>
    </row>
    <row r="766" spans="1:4" hidden="1">
      <c r="A766" t="s">
        <v>879</v>
      </c>
      <c r="B766">
        <v>0.40942028985507201</v>
      </c>
      <c r="C766">
        <f t="shared" si="11"/>
        <v>40.9420289855072</v>
      </c>
      <c r="D766">
        <v>2</v>
      </c>
    </row>
    <row r="767" spans="1:4" hidden="1">
      <c r="A767" t="s">
        <v>322</v>
      </c>
      <c r="B767">
        <v>0.439293598233995</v>
      </c>
      <c r="C767">
        <f t="shared" si="11"/>
        <v>43.929359823399501</v>
      </c>
      <c r="D767">
        <v>2</v>
      </c>
    </row>
    <row r="768" spans="1:4" hidden="1">
      <c r="A768" t="s">
        <v>183</v>
      </c>
      <c r="B768">
        <v>0.419003115264797</v>
      </c>
      <c r="C768">
        <f t="shared" si="11"/>
        <v>41.900311526479697</v>
      </c>
      <c r="D768">
        <v>2</v>
      </c>
    </row>
    <row r="769" spans="1:4" hidden="1">
      <c r="A769" t="s">
        <v>668</v>
      </c>
      <c r="B769">
        <v>0.37673297166968001</v>
      </c>
      <c r="C769">
        <f t="shared" si="11"/>
        <v>37.673297166967998</v>
      </c>
      <c r="D769">
        <v>2</v>
      </c>
    </row>
    <row r="770" spans="1:4" hidden="1">
      <c r="A770" t="s">
        <v>825</v>
      </c>
      <c r="B770">
        <v>0.40382165605095499</v>
      </c>
      <c r="C770">
        <f t="shared" si="11"/>
        <v>40.382165605095501</v>
      </c>
      <c r="D770">
        <v>2</v>
      </c>
    </row>
    <row r="771" spans="1:4" hidden="1">
      <c r="A771" t="s">
        <v>315</v>
      </c>
      <c r="B771">
        <v>0.48666666666666603</v>
      </c>
      <c r="C771">
        <f t="shared" ref="C771:C834" si="12">B771*100</f>
        <v>48.6666666666666</v>
      </c>
      <c r="D771">
        <v>2</v>
      </c>
    </row>
    <row r="772" spans="1:4" hidden="1">
      <c r="A772" t="s">
        <v>539</v>
      </c>
      <c r="B772">
        <v>0.448689138576779</v>
      </c>
      <c r="C772">
        <f t="shared" si="12"/>
        <v>44.868913857677903</v>
      </c>
      <c r="D772">
        <v>2</v>
      </c>
    </row>
    <row r="773" spans="1:4" hidden="1">
      <c r="A773" t="s">
        <v>339</v>
      </c>
      <c r="B773">
        <v>0.40537634408602102</v>
      </c>
      <c r="C773">
        <f t="shared" si="12"/>
        <v>40.537634408602102</v>
      </c>
      <c r="D773">
        <v>2</v>
      </c>
    </row>
    <row r="774" spans="1:4" hidden="1">
      <c r="A774" t="s">
        <v>316</v>
      </c>
      <c r="B774">
        <v>0.44</v>
      </c>
      <c r="C774">
        <f t="shared" si="12"/>
        <v>44</v>
      </c>
      <c r="D774">
        <v>2</v>
      </c>
    </row>
    <row r="775" spans="1:4" hidden="1">
      <c r="A775" t="s">
        <v>763</v>
      </c>
      <c r="B775">
        <v>0.44656862745098003</v>
      </c>
      <c r="C775">
        <f t="shared" si="12"/>
        <v>44.656862745098003</v>
      </c>
      <c r="D775">
        <v>2</v>
      </c>
    </row>
    <row r="776" spans="1:4" hidden="1">
      <c r="A776" t="s">
        <v>902</v>
      </c>
      <c r="B776">
        <v>0.40217054263565799</v>
      </c>
      <c r="C776">
        <f t="shared" si="12"/>
        <v>40.217054263565799</v>
      </c>
      <c r="D776">
        <v>2</v>
      </c>
    </row>
    <row r="777" spans="1:4" hidden="1">
      <c r="A777" t="s">
        <v>578</v>
      </c>
      <c r="B777">
        <v>0.38830162085976</v>
      </c>
      <c r="C777">
        <f t="shared" si="12"/>
        <v>38.830162085975999</v>
      </c>
      <c r="D777">
        <v>2</v>
      </c>
    </row>
    <row r="778" spans="1:4" hidden="1">
      <c r="A778" t="s">
        <v>506</v>
      </c>
      <c r="B778">
        <v>0.392295597484276</v>
      </c>
      <c r="C778">
        <f t="shared" si="12"/>
        <v>39.229559748427597</v>
      </c>
      <c r="D778">
        <v>2</v>
      </c>
    </row>
    <row r="779" spans="1:4" hidden="1">
      <c r="A779" t="s">
        <v>468</v>
      </c>
      <c r="B779">
        <v>0.42833333333333301</v>
      </c>
      <c r="C779">
        <f t="shared" si="12"/>
        <v>42.8333333333333</v>
      </c>
      <c r="D779">
        <v>2</v>
      </c>
    </row>
    <row r="780" spans="1:4" hidden="1">
      <c r="A780" t="s">
        <v>626</v>
      </c>
      <c r="B780">
        <v>0.43339831059129302</v>
      </c>
      <c r="C780">
        <f t="shared" si="12"/>
        <v>43.339831059129303</v>
      </c>
      <c r="D780">
        <v>2</v>
      </c>
    </row>
    <row r="781" spans="1:4" hidden="1">
      <c r="A781" t="s">
        <v>951</v>
      </c>
      <c r="B781">
        <v>0.38705950317735399</v>
      </c>
      <c r="C781">
        <f t="shared" si="12"/>
        <v>38.7059503177354</v>
      </c>
      <c r="D781">
        <v>2</v>
      </c>
    </row>
    <row r="782" spans="1:4" hidden="1">
      <c r="A782" t="s">
        <v>170</v>
      </c>
      <c r="B782">
        <v>0.39452495974235102</v>
      </c>
      <c r="C782">
        <f t="shared" si="12"/>
        <v>39.452495974235106</v>
      </c>
      <c r="D782">
        <v>2</v>
      </c>
    </row>
    <row r="783" spans="1:4" hidden="1">
      <c r="A783" t="s">
        <v>603</v>
      </c>
      <c r="B783">
        <v>0.461798512508451</v>
      </c>
      <c r="C783">
        <f t="shared" si="12"/>
        <v>46.179851250845097</v>
      </c>
      <c r="D783">
        <v>2</v>
      </c>
    </row>
    <row r="784" spans="1:4" hidden="1">
      <c r="A784" t="s">
        <v>745</v>
      </c>
      <c r="B784">
        <v>0.43930041152263299</v>
      </c>
      <c r="C784">
        <f t="shared" si="12"/>
        <v>43.9300411522633</v>
      </c>
      <c r="D784">
        <v>2</v>
      </c>
    </row>
    <row r="785" spans="1:4" hidden="1">
      <c r="A785" t="s">
        <v>655</v>
      </c>
      <c r="B785">
        <v>0.390931372549019</v>
      </c>
      <c r="C785">
        <f t="shared" si="12"/>
        <v>39.093137254901897</v>
      </c>
      <c r="D785">
        <v>2</v>
      </c>
    </row>
    <row r="786" spans="1:4" hidden="1">
      <c r="A786" t="s">
        <v>601</v>
      </c>
      <c r="B786">
        <v>0.40884353741496599</v>
      </c>
      <c r="C786">
        <f t="shared" si="12"/>
        <v>40.884353741496597</v>
      </c>
      <c r="D786">
        <v>2</v>
      </c>
    </row>
    <row r="787" spans="1:4" hidden="1">
      <c r="A787" t="s">
        <v>478</v>
      </c>
      <c r="B787">
        <v>0.41954022988505701</v>
      </c>
      <c r="C787">
        <f t="shared" si="12"/>
        <v>41.954022988505699</v>
      </c>
      <c r="D787">
        <v>2</v>
      </c>
    </row>
    <row r="788" spans="1:4" hidden="1">
      <c r="A788" t="s">
        <v>562</v>
      </c>
      <c r="B788">
        <v>0.46420824295010799</v>
      </c>
      <c r="C788">
        <f t="shared" si="12"/>
        <v>46.420824295010796</v>
      </c>
      <c r="D788">
        <v>2</v>
      </c>
    </row>
    <row r="789" spans="1:4" hidden="1">
      <c r="A789" t="s">
        <v>61</v>
      </c>
      <c r="B789">
        <v>0.48958333333333298</v>
      </c>
      <c r="C789">
        <f t="shared" si="12"/>
        <v>48.9583333333333</v>
      </c>
      <c r="D789">
        <v>2</v>
      </c>
    </row>
    <row r="790" spans="1:4" hidden="1">
      <c r="A790" t="s">
        <v>757</v>
      </c>
      <c r="B790">
        <v>0.47197197197197199</v>
      </c>
      <c r="C790">
        <f t="shared" si="12"/>
        <v>47.197197197197198</v>
      </c>
      <c r="D790">
        <v>2</v>
      </c>
    </row>
    <row r="791" spans="1:4" hidden="1">
      <c r="A791" t="s">
        <v>31</v>
      </c>
      <c r="B791">
        <v>0.40453074433656899</v>
      </c>
      <c r="C791">
        <f t="shared" si="12"/>
        <v>40.453074433656901</v>
      </c>
      <c r="D791">
        <v>2</v>
      </c>
    </row>
    <row r="792" spans="1:4" hidden="1">
      <c r="A792" t="s">
        <v>837</v>
      </c>
      <c r="B792">
        <v>0.39510779436152499</v>
      </c>
      <c r="C792">
        <f t="shared" si="12"/>
        <v>39.510779436152497</v>
      </c>
      <c r="D792">
        <v>2</v>
      </c>
    </row>
    <row r="793" spans="1:4" hidden="1">
      <c r="A793" t="s">
        <v>447</v>
      </c>
      <c r="B793">
        <v>0.43315972222222199</v>
      </c>
      <c r="C793">
        <f t="shared" si="12"/>
        <v>43.3159722222222</v>
      </c>
      <c r="D793">
        <v>2</v>
      </c>
    </row>
    <row r="794" spans="1:4" hidden="1">
      <c r="A794" t="s">
        <v>345</v>
      </c>
      <c r="B794">
        <v>0.46921443736730301</v>
      </c>
      <c r="C794">
        <f t="shared" si="12"/>
        <v>46.921443736730303</v>
      </c>
      <c r="D794">
        <v>2</v>
      </c>
    </row>
    <row r="795" spans="1:4" hidden="1">
      <c r="A795" t="s">
        <v>16</v>
      </c>
      <c r="B795">
        <v>0.413919413919413</v>
      </c>
      <c r="C795">
        <f t="shared" si="12"/>
        <v>41.391941391941302</v>
      </c>
      <c r="D795">
        <v>2</v>
      </c>
    </row>
    <row r="796" spans="1:4" hidden="1">
      <c r="A796" t="s">
        <v>219</v>
      </c>
      <c r="B796">
        <v>0.41666666666666602</v>
      </c>
      <c r="C796">
        <f t="shared" si="12"/>
        <v>41.6666666666666</v>
      </c>
      <c r="D796">
        <v>2</v>
      </c>
    </row>
    <row r="797" spans="1:4" hidden="1">
      <c r="A797" t="s">
        <v>413</v>
      </c>
      <c r="B797">
        <v>0.43977591036414498</v>
      </c>
      <c r="C797">
        <f t="shared" si="12"/>
        <v>43.977591036414495</v>
      </c>
      <c r="D797">
        <v>2</v>
      </c>
    </row>
    <row r="798" spans="1:4" hidden="1">
      <c r="A798" t="s">
        <v>838</v>
      </c>
      <c r="B798">
        <v>0.40961857379767802</v>
      </c>
      <c r="C798">
        <f t="shared" si="12"/>
        <v>40.9618573797678</v>
      </c>
      <c r="D798">
        <v>2</v>
      </c>
    </row>
    <row r="799" spans="1:4" hidden="1">
      <c r="A799" t="s">
        <v>166</v>
      </c>
      <c r="B799">
        <v>0.48381877022653702</v>
      </c>
      <c r="C799">
        <f t="shared" si="12"/>
        <v>48.381877022653704</v>
      </c>
      <c r="D799">
        <v>2</v>
      </c>
    </row>
    <row r="800" spans="1:4" hidden="1">
      <c r="A800" t="s">
        <v>344</v>
      </c>
      <c r="B800">
        <v>0.44089456869009502</v>
      </c>
      <c r="C800">
        <f t="shared" si="12"/>
        <v>44.089456869009503</v>
      </c>
      <c r="D800">
        <v>2</v>
      </c>
    </row>
    <row r="801" spans="1:4" hidden="1">
      <c r="A801" t="s">
        <v>480</v>
      </c>
      <c r="B801">
        <v>0.409500409500409</v>
      </c>
      <c r="C801">
        <f t="shared" si="12"/>
        <v>40.950040950040901</v>
      </c>
      <c r="D801">
        <v>2</v>
      </c>
    </row>
    <row r="802" spans="1:4" hidden="1">
      <c r="A802" t="s">
        <v>311</v>
      </c>
      <c r="B802">
        <v>0.41137123745819398</v>
      </c>
      <c r="C802">
        <f t="shared" si="12"/>
        <v>41.137123745819402</v>
      </c>
      <c r="D802">
        <v>2</v>
      </c>
    </row>
    <row r="803" spans="1:4" hidden="1">
      <c r="A803" t="s">
        <v>704</v>
      </c>
      <c r="B803">
        <v>0.41512605042016798</v>
      </c>
      <c r="C803">
        <f t="shared" si="12"/>
        <v>41.512605042016801</v>
      </c>
      <c r="D803">
        <v>2</v>
      </c>
    </row>
    <row r="804" spans="1:4" hidden="1">
      <c r="A804" t="s">
        <v>865</v>
      </c>
      <c r="B804">
        <v>0.43119266055045802</v>
      </c>
      <c r="C804">
        <f t="shared" si="12"/>
        <v>43.119266055045799</v>
      </c>
      <c r="D804">
        <v>2</v>
      </c>
    </row>
    <row r="805" spans="1:4" hidden="1">
      <c r="A805" t="s">
        <v>681</v>
      </c>
      <c r="B805">
        <v>0.43262411347517699</v>
      </c>
      <c r="C805">
        <f t="shared" si="12"/>
        <v>43.262411347517698</v>
      </c>
      <c r="D805">
        <v>2</v>
      </c>
    </row>
    <row r="806" spans="1:4" hidden="1">
      <c r="A806" t="s">
        <v>87</v>
      </c>
      <c r="B806">
        <v>0.39540229885057399</v>
      </c>
      <c r="C806">
        <f t="shared" si="12"/>
        <v>39.5402298850574</v>
      </c>
      <c r="D806">
        <v>2</v>
      </c>
    </row>
    <row r="807" spans="1:4" hidden="1">
      <c r="A807" t="s">
        <v>815</v>
      </c>
      <c r="B807">
        <v>0.3671875</v>
      </c>
      <c r="C807">
        <f t="shared" si="12"/>
        <v>36.71875</v>
      </c>
      <c r="D807">
        <v>2</v>
      </c>
    </row>
    <row r="808" spans="1:4" hidden="1">
      <c r="A808" t="s">
        <v>754</v>
      </c>
      <c r="B808">
        <v>0.42483660130718898</v>
      </c>
      <c r="C808">
        <f t="shared" si="12"/>
        <v>42.483660130718896</v>
      </c>
      <c r="D808">
        <v>2</v>
      </c>
    </row>
    <row r="809" spans="1:4" hidden="1">
      <c r="A809" t="s">
        <v>224</v>
      </c>
      <c r="B809">
        <v>0.53526970954356801</v>
      </c>
      <c r="C809">
        <f t="shared" si="12"/>
        <v>53.526970954356798</v>
      </c>
      <c r="D809">
        <v>2</v>
      </c>
    </row>
    <row r="810" spans="1:4" hidden="1">
      <c r="A810" t="s">
        <v>22</v>
      </c>
      <c r="B810">
        <v>0.43508771929824502</v>
      </c>
      <c r="C810">
        <f t="shared" si="12"/>
        <v>43.508771929824505</v>
      </c>
      <c r="D810">
        <v>2</v>
      </c>
    </row>
    <row r="811" spans="1:4" hidden="1">
      <c r="A811" t="s">
        <v>602</v>
      </c>
      <c r="B811">
        <v>0.43109300746775198</v>
      </c>
      <c r="C811">
        <f t="shared" si="12"/>
        <v>43.109300746775197</v>
      </c>
      <c r="D811">
        <v>2</v>
      </c>
    </row>
    <row r="812" spans="1:4" hidden="1">
      <c r="A812" t="s">
        <v>694</v>
      </c>
      <c r="B812">
        <v>0.40287356321839002</v>
      </c>
      <c r="C812">
        <f t="shared" si="12"/>
        <v>40.287356321838999</v>
      </c>
      <c r="D812">
        <v>2</v>
      </c>
    </row>
    <row r="813" spans="1:4" hidden="1">
      <c r="A813" t="s">
        <v>62</v>
      </c>
      <c r="B813">
        <v>0.32552083333333298</v>
      </c>
      <c r="C813">
        <f t="shared" si="12"/>
        <v>32.5520833333333</v>
      </c>
      <c r="D813">
        <v>2</v>
      </c>
    </row>
    <row r="814" spans="1:4" hidden="1">
      <c r="A814" t="s">
        <v>269</v>
      </c>
      <c r="B814">
        <v>0.40073529411764702</v>
      </c>
      <c r="C814">
        <f t="shared" si="12"/>
        <v>40.073529411764703</v>
      </c>
      <c r="D814">
        <v>2</v>
      </c>
    </row>
    <row r="815" spans="1:4" hidden="1">
      <c r="A815" t="s">
        <v>481</v>
      </c>
      <c r="B815">
        <v>0.42014742014742001</v>
      </c>
      <c r="C815">
        <f t="shared" si="12"/>
        <v>42.014742014741998</v>
      </c>
      <c r="D815">
        <v>2</v>
      </c>
    </row>
    <row r="816" spans="1:4" hidden="1">
      <c r="A816" t="s">
        <v>140</v>
      </c>
      <c r="B816">
        <v>0.39858906525573101</v>
      </c>
      <c r="C816">
        <f t="shared" si="12"/>
        <v>39.858906525573104</v>
      </c>
      <c r="D816">
        <v>2</v>
      </c>
    </row>
    <row r="817" spans="1:4" hidden="1">
      <c r="A817" t="s">
        <v>779</v>
      </c>
      <c r="B817">
        <v>0.43741007194244602</v>
      </c>
      <c r="C817">
        <f t="shared" si="12"/>
        <v>43.741007194244602</v>
      </c>
      <c r="D817">
        <v>2</v>
      </c>
    </row>
    <row r="818" spans="1:4" hidden="1">
      <c r="A818" t="s">
        <v>420</v>
      </c>
      <c r="B818">
        <v>0.40073868882733099</v>
      </c>
      <c r="C818">
        <f t="shared" si="12"/>
        <v>40.073868882733102</v>
      </c>
      <c r="D818">
        <v>2</v>
      </c>
    </row>
    <row r="819" spans="1:4" hidden="1">
      <c r="A819" t="s">
        <v>639</v>
      </c>
      <c r="B819">
        <v>0.42511153601019702</v>
      </c>
      <c r="C819">
        <f t="shared" si="12"/>
        <v>42.5111536010197</v>
      </c>
      <c r="D819">
        <v>2</v>
      </c>
    </row>
    <row r="820" spans="1:4" hidden="1">
      <c r="A820" t="s">
        <v>727</v>
      </c>
      <c r="B820">
        <v>0.448780487804878</v>
      </c>
      <c r="C820">
        <f t="shared" si="12"/>
        <v>44.878048780487802</v>
      </c>
      <c r="D820">
        <v>2</v>
      </c>
    </row>
    <row r="821" spans="1:4" hidden="1">
      <c r="A821" t="s">
        <v>507</v>
      </c>
      <c r="B821">
        <v>0.43632075471698101</v>
      </c>
      <c r="C821">
        <f t="shared" si="12"/>
        <v>43.632075471698101</v>
      </c>
      <c r="D821">
        <v>2</v>
      </c>
    </row>
    <row r="822" spans="1:4" hidden="1">
      <c r="A822" t="s">
        <v>920</v>
      </c>
      <c r="B822">
        <v>0.39101001895477899</v>
      </c>
      <c r="C822">
        <f t="shared" si="12"/>
        <v>39.1010018954779</v>
      </c>
      <c r="D822">
        <v>2</v>
      </c>
    </row>
    <row r="823" spans="1:4" hidden="1">
      <c r="A823" t="s">
        <v>918</v>
      </c>
      <c r="B823">
        <v>0.42399115533443799</v>
      </c>
      <c r="C823">
        <f t="shared" si="12"/>
        <v>42.399115533443798</v>
      </c>
      <c r="D823">
        <v>2</v>
      </c>
    </row>
    <row r="824" spans="1:4" hidden="1">
      <c r="A824" t="s">
        <v>317</v>
      </c>
      <c r="B824">
        <v>0.45333333333333298</v>
      </c>
      <c r="C824">
        <f t="shared" si="12"/>
        <v>45.3333333333333</v>
      </c>
      <c r="D824">
        <v>2</v>
      </c>
    </row>
    <row r="825" spans="1:4" hidden="1">
      <c r="A825" t="s">
        <v>446</v>
      </c>
      <c r="B825">
        <v>0.50739773716275005</v>
      </c>
      <c r="C825">
        <f t="shared" si="12"/>
        <v>50.739773716275003</v>
      </c>
      <c r="D825">
        <v>2</v>
      </c>
    </row>
    <row r="826" spans="1:4" hidden="1">
      <c r="A826" t="s">
        <v>196</v>
      </c>
      <c r="B826">
        <v>0.43198804185351197</v>
      </c>
      <c r="C826">
        <f t="shared" si="12"/>
        <v>43.1988041853512</v>
      </c>
      <c r="D826">
        <v>2</v>
      </c>
    </row>
    <row r="827" spans="1:4" hidden="1">
      <c r="A827" t="s">
        <v>917</v>
      </c>
      <c r="B827">
        <v>0.40743824590618899</v>
      </c>
      <c r="C827">
        <f t="shared" si="12"/>
        <v>40.7438245906189</v>
      </c>
      <c r="D827">
        <v>2</v>
      </c>
    </row>
    <row r="828" spans="1:4" hidden="1">
      <c r="A828" t="s">
        <v>167</v>
      </c>
      <c r="B828">
        <v>0.42718446601941701</v>
      </c>
      <c r="C828">
        <f t="shared" si="12"/>
        <v>42.7184466019417</v>
      </c>
      <c r="D828">
        <v>2</v>
      </c>
    </row>
    <row r="829" spans="1:4" hidden="1">
      <c r="A829" t="s">
        <v>618</v>
      </c>
      <c r="B829">
        <v>0.436351706036745</v>
      </c>
      <c r="C829">
        <f t="shared" si="12"/>
        <v>43.635170603674503</v>
      </c>
      <c r="D829">
        <v>2</v>
      </c>
    </row>
    <row r="830" spans="1:4" hidden="1">
      <c r="A830" t="s">
        <v>589</v>
      </c>
      <c r="B830">
        <v>0.43202208419599702</v>
      </c>
      <c r="C830">
        <f t="shared" si="12"/>
        <v>43.2022084195997</v>
      </c>
      <c r="D830">
        <v>2</v>
      </c>
    </row>
    <row r="831" spans="1:4" hidden="1">
      <c r="A831" t="s">
        <v>656</v>
      </c>
      <c r="B831">
        <v>0.378510378510378</v>
      </c>
      <c r="C831">
        <f t="shared" si="12"/>
        <v>37.851037851037802</v>
      </c>
      <c r="D831">
        <v>2</v>
      </c>
    </row>
    <row r="832" spans="1:4" hidden="1">
      <c r="A832" t="s">
        <v>795</v>
      </c>
      <c r="B832">
        <v>0.441689623507805</v>
      </c>
      <c r="C832">
        <f t="shared" si="12"/>
        <v>44.168962350780497</v>
      </c>
      <c r="D832">
        <v>2</v>
      </c>
    </row>
    <row r="833" spans="1:4" hidden="1">
      <c r="A833" t="s">
        <v>77</v>
      </c>
      <c r="B833">
        <v>0.42619047619047601</v>
      </c>
      <c r="C833">
        <f t="shared" si="12"/>
        <v>42.619047619047599</v>
      </c>
      <c r="D833">
        <v>2</v>
      </c>
    </row>
    <row r="834" spans="1:4" hidden="1">
      <c r="A834" t="s">
        <v>819</v>
      </c>
      <c r="B834">
        <v>0.44875107665805303</v>
      </c>
      <c r="C834">
        <f t="shared" si="12"/>
        <v>44.875107665805302</v>
      </c>
      <c r="D834">
        <v>2</v>
      </c>
    </row>
    <row r="835" spans="1:4" hidden="1">
      <c r="A835" t="s">
        <v>728</v>
      </c>
      <c r="B835">
        <v>0.39457994579945799</v>
      </c>
      <c r="C835">
        <f t="shared" ref="C835:C898" si="13">B835*100</f>
        <v>39.457994579945797</v>
      </c>
      <c r="D835">
        <v>2</v>
      </c>
    </row>
    <row r="836" spans="1:4" hidden="1">
      <c r="A836" t="s">
        <v>842</v>
      </c>
      <c r="B836">
        <v>0.39070707070707</v>
      </c>
      <c r="C836">
        <f t="shared" si="13"/>
        <v>39.070707070707002</v>
      </c>
      <c r="D836">
        <v>2</v>
      </c>
    </row>
    <row r="837" spans="1:4" hidden="1">
      <c r="A837" t="s">
        <v>356</v>
      </c>
      <c r="B837">
        <v>0.391666666666666</v>
      </c>
      <c r="C837">
        <f t="shared" si="13"/>
        <v>39.1666666666666</v>
      </c>
      <c r="D837">
        <v>2</v>
      </c>
    </row>
    <row r="838" spans="1:4" hidden="1">
      <c r="A838" t="s">
        <v>401</v>
      </c>
      <c r="B838">
        <v>0.40249759846301603</v>
      </c>
      <c r="C838">
        <f t="shared" si="13"/>
        <v>40.2497598463016</v>
      </c>
      <c r="D838">
        <v>2</v>
      </c>
    </row>
    <row r="839" spans="1:4" hidden="1">
      <c r="A839" t="s">
        <v>846</v>
      </c>
      <c r="B839">
        <v>0.46394230769230699</v>
      </c>
      <c r="C839">
        <f t="shared" si="13"/>
        <v>46.394230769230695</v>
      </c>
      <c r="D839">
        <v>2</v>
      </c>
    </row>
    <row r="840" spans="1:4" hidden="1">
      <c r="A840" t="s">
        <v>794</v>
      </c>
      <c r="B840">
        <v>0.44919540229885002</v>
      </c>
      <c r="C840">
        <f t="shared" si="13"/>
        <v>44.919540229885001</v>
      </c>
      <c r="D840">
        <v>2</v>
      </c>
    </row>
    <row r="841" spans="1:4" hidden="1">
      <c r="A841" t="s">
        <v>594</v>
      </c>
      <c r="B841">
        <v>0.38006872852233597</v>
      </c>
      <c r="C841">
        <f t="shared" si="13"/>
        <v>38.006872852233599</v>
      </c>
      <c r="D841">
        <v>2</v>
      </c>
    </row>
    <row r="842" spans="1:4" hidden="1">
      <c r="A842" t="s">
        <v>910</v>
      </c>
      <c r="B842">
        <v>0.395039322444041</v>
      </c>
      <c r="C842">
        <f t="shared" si="13"/>
        <v>39.503932244404098</v>
      </c>
      <c r="D842">
        <v>2</v>
      </c>
    </row>
    <row r="843" spans="1:4" hidden="1">
      <c r="A843" t="s">
        <v>933</v>
      </c>
      <c r="B843">
        <v>0.416848220769789</v>
      </c>
      <c r="C843">
        <f t="shared" si="13"/>
        <v>41.684822076978904</v>
      </c>
      <c r="D843">
        <v>2</v>
      </c>
    </row>
    <row r="844" spans="1:4" hidden="1">
      <c r="A844" t="s">
        <v>104</v>
      </c>
      <c r="B844">
        <v>0.41509433962264097</v>
      </c>
      <c r="C844">
        <f t="shared" si="13"/>
        <v>41.509433962264097</v>
      </c>
      <c r="D844">
        <v>2</v>
      </c>
    </row>
    <row r="845" spans="1:4" hidden="1">
      <c r="A845" t="s">
        <v>200</v>
      </c>
      <c r="B845">
        <v>0.437037037037037</v>
      </c>
      <c r="C845">
        <f t="shared" si="13"/>
        <v>43.703703703703702</v>
      </c>
      <c r="D845">
        <v>2</v>
      </c>
    </row>
    <row r="846" spans="1:4" hidden="1">
      <c r="A846" t="s">
        <v>899</v>
      </c>
      <c r="B846">
        <v>0.41915782706525201</v>
      </c>
      <c r="C846">
        <f t="shared" si="13"/>
        <v>41.915782706525199</v>
      </c>
      <c r="D846">
        <v>2</v>
      </c>
    </row>
    <row r="847" spans="1:4" hidden="1">
      <c r="A847" t="s">
        <v>803</v>
      </c>
      <c r="B847">
        <v>0.43431635388739898</v>
      </c>
      <c r="C847">
        <f t="shared" si="13"/>
        <v>43.431635388739899</v>
      </c>
      <c r="D847">
        <v>2</v>
      </c>
    </row>
    <row r="848" spans="1:4" hidden="1">
      <c r="A848" t="s">
        <v>657</v>
      </c>
      <c r="B848">
        <v>0.45620437956204302</v>
      </c>
      <c r="C848">
        <f t="shared" si="13"/>
        <v>45.620437956204299</v>
      </c>
      <c r="D848">
        <v>2</v>
      </c>
    </row>
    <row r="849" spans="1:4" hidden="1">
      <c r="A849" t="s">
        <v>753</v>
      </c>
      <c r="B849">
        <v>0.40808080808080799</v>
      </c>
      <c r="C849">
        <f t="shared" si="13"/>
        <v>40.808080808080796</v>
      </c>
      <c r="D849">
        <v>2</v>
      </c>
    </row>
    <row r="850" spans="1:4" hidden="1">
      <c r="A850" t="s">
        <v>830</v>
      </c>
      <c r="B850">
        <v>0.40967876512307</v>
      </c>
      <c r="C850">
        <f t="shared" si="13"/>
        <v>40.967876512307001</v>
      </c>
      <c r="D850">
        <v>2</v>
      </c>
    </row>
    <row r="851" spans="1:4" hidden="1">
      <c r="A851" t="s">
        <v>330</v>
      </c>
      <c r="B851">
        <v>0.40327868852458998</v>
      </c>
      <c r="C851">
        <f t="shared" si="13"/>
        <v>40.327868852458998</v>
      </c>
      <c r="D851">
        <v>2</v>
      </c>
    </row>
    <row r="852" spans="1:4" hidden="1">
      <c r="A852" t="s">
        <v>249</v>
      </c>
      <c r="B852">
        <v>0.43678160919540199</v>
      </c>
      <c r="C852">
        <f t="shared" si="13"/>
        <v>43.678160919540197</v>
      </c>
      <c r="D852">
        <v>2</v>
      </c>
    </row>
    <row r="853" spans="1:4" hidden="1">
      <c r="A853" t="s">
        <v>791</v>
      </c>
      <c r="B853">
        <v>0.45611577964519101</v>
      </c>
      <c r="C853">
        <f t="shared" si="13"/>
        <v>45.6115779645191</v>
      </c>
      <c r="D853">
        <v>2</v>
      </c>
    </row>
    <row r="854" spans="1:4" hidden="1">
      <c r="A854" t="s">
        <v>563</v>
      </c>
      <c r="B854">
        <v>0.46348517715111998</v>
      </c>
      <c r="C854">
        <f t="shared" si="13"/>
        <v>46.348517715111996</v>
      </c>
      <c r="D854">
        <v>2</v>
      </c>
    </row>
    <row r="855" spans="1:4" hidden="1">
      <c r="A855" t="s">
        <v>621</v>
      </c>
      <c r="B855">
        <v>0.43025540275049101</v>
      </c>
      <c r="C855">
        <f t="shared" si="13"/>
        <v>43.025540275049103</v>
      </c>
      <c r="D855">
        <v>2</v>
      </c>
    </row>
    <row r="856" spans="1:4" hidden="1">
      <c r="A856" t="s">
        <v>522</v>
      </c>
      <c r="B856">
        <v>0.41915708812260499</v>
      </c>
      <c r="C856">
        <f t="shared" si="13"/>
        <v>41.915708812260497</v>
      </c>
      <c r="D856">
        <v>2</v>
      </c>
    </row>
    <row r="857" spans="1:4" hidden="1">
      <c r="A857" t="s">
        <v>71</v>
      </c>
      <c r="B857">
        <v>0.437037037037037</v>
      </c>
      <c r="C857">
        <f t="shared" si="13"/>
        <v>43.703703703703702</v>
      </c>
      <c r="D857">
        <v>2</v>
      </c>
    </row>
    <row r="858" spans="1:4" hidden="1">
      <c r="A858" t="s">
        <v>867</v>
      </c>
      <c r="B858">
        <v>0.43484848484848398</v>
      </c>
      <c r="C858">
        <f t="shared" si="13"/>
        <v>43.484848484848399</v>
      </c>
      <c r="D858">
        <v>2</v>
      </c>
    </row>
    <row r="859" spans="1:4" hidden="1">
      <c r="A859" t="s">
        <v>834</v>
      </c>
      <c r="B859">
        <v>0.44001660440016599</v>
      </c>
      <c r="C859">
        <f t="shared" si="13"/>
        <v>44.0016604400166</v>
      </c>
      <c r="D859">
        <v>2</v>
      </c>
    </row>
    <row r="860" spans="1:4" hidden="1">
      <c r="A860" t="s">
        <v>818</v>
      </c>
      <c r="B860">
        <v>0.48831168831168797</v>
      </c>
      <c r="C860">
        <f t="shared" si="13"/>
        <v>48.831168831168796</v>
      </c>
      <c r="D860">
        <v>2</v>
      </c>
    </row>
    <row r="861" spans="1:4" hidden="1">
      <c r="A861" t="s">
        <v>953</v>
      </c>
      <c r="B861">
        <v>0.38105975197294201</v>
      </c>
      <c r="C861">
        <f t="shared" si="13"/>
        <v>38.1059751972942</v>
      </c>
      <c r="D861">
        <v>2</v>
      </c>
    </row>
    <row r="862" spans="1:4" hidden="1">
      <c r="A862" t="s">
        <v>228</v>
      </c>
      <c r="B862">
        <v>0.35492577597840702</v>
      </c>
      <c r="C862">
        <f t="shared" si="13"/>
        <v>35.4925775978407</v>
      </c>
      <c r="D862">
        <v>2</v>
      </c>
    </row>
    <row r="863" spans="1:4" hidden="1">
      <c r="A863" t="s">
        <v>947</v>
      </c>
      <c r="B863">
        <v>0.40083594566353098</v>
      </c>
      <c r="C863">
        <f t="shared" si="13"/>
        <v>40.083594566353099</v>
      </c>
      <c r="D863">
        <v>2</v>
      </c>
    </row>
    <row r="864" spans="1:4" hidden="1">
      <c r="A864" t="s">
        <v>72</v>
      </c>
      <c r="B864">
        <v>0.498765432098765</v>
      </c>
      <c r="C864">
        <f t="shared" si="13"/>
        <v>49.876543209876502</v>
      </c>
      <c r="D864">
        <v>2</v>
      </c>
    </row>
    <row r="865" spans="1:4" hidden="1">
      <c r="A865" t="s">
        <v>595</v>
      </c>
      <c r="B865">
        <v>0.46872852233676898</v>
      </c>
      <c r="C865">
        <f t="shared" si="13"/>
        <v>46.872852233676895</v>
      </c>
      <c r="D865">
        <v>2</v>
      </c>
    </row>
    <row r="866" spans="1:4" hidden="1">
      <c r="A866" t="s">
        <v>164</v>
      </c>
      <c r="B866">
        <v>0.41626016260162602</v>
      </c>
      <c r="C866">
        <f t="shared" si="13"/>
        <v>41.626016260162601</v>
      </c>
      <c r="D866">
        <v>2</v>
      </c>
    </row>
    <row r="867" spans="1:4" hidden="1">
      <c r="A867" t="s">
        <v>661</v>
      </c>
      <c r="B867">
        <v>0.41712204007285902</v>
      </c>
      <c r="C867">
        <f t="shared" si="13"/>
        <v>41.712204007285905</v>
      </c>
      <c r="D867">
        <v>2</v>
      </c>
    </row>
    <row r="868" spans="1:4" hidden="1">
      <c r="A868" t="s">
        <v>101</v>
      </c>
      <c r="B868">
        <v>0.50432900432900396</v>
      </c>
      <c r="C868">
        <f t="shared" si="13"/>
        <v>50.432900432900396</v>
      </c>
      <c r="D868">
        <v>2</v>
      </c>
    </row>
    <row r="869" spans="1:4" hidden="1">
      <c r="A869" t="s">
        <v>51</v>
      </c>
      <c r="B869">
        <v>0.47826086956521702</v>
      </c>
      <c r="C869">
        <f t="shared" si="13"/>
        <v>47.826086956521699</v>
      </c>
      <c r="D869">
        <v>2</v>
      </c>
    </row>
    <row r="870" spans="1:4" hidden="1">
      <c r="A870" t="s">
        <v>303</v>
      </c>
      <c r="B870">
        <v>0.49146757679180803</v>
      </c>
      <c r="C870">
        <f t="shared" si="13"/>
        <v>49.146757679180801</v>
      </c>
      <c r="D870">
        <v>2</v>
      </c>
    </row>
    <row r="871" spans="1:4" hidden="1">
      <c r="A871" t="s">
        <v>580</v>
      </c>
      <c r="B871">
        <v>0.40506329113924</v>
      </c>
      <c r="C871">
        <f t="shared" si="13"/>
        <v>40.506329113923996</v>
      </c>
      <c r="D871">
        <v>2</v>
      </c>
    </row>
    <row r="872" spans="1:4" hidden="1">
      <c r="A872" t="s">
        <v>650</v>
      </c>
      <c r="B872">
        <v>0.43008739076154801</v>
      </c>
      <c r="C872">
        <f t="shared" si="13"/>
        <v>43.008739076154804</v>
      </c>
      <c r="D872">
        <v>2</v>
      </c>
    </row>
    <row r="873" spans="1:4" hidden="1">
      <c r="A873" t="s">
        <v>216</v>
      </c>
      <c r="B873">
        <v>0.43162393162393098</v>
      </c>
      <c r="C873">
        <f t="shared" si="13"/>
        <v>43.162393162393101</v>
      </c>
      <c r="D873">
        <v>2</v>
      </c>
    </row>
    <row r="874" spans="1:4" hidden="1">
      <c r="A874" t="s">
        <v>14</v>
      </c>
      <c r="B874">
        <v>0.40329218106995801</v>
      </c>
      <c r="C874">
        <f t="shared" si="13"/>
        <v>40.329218106995803</v>
      </c>
      <c r="D874">
        <v>2</v>
      </c>
    </row>
    <row r="875" spans="1:4" hidden="1">
      <c r="A875" t="s">
        <v>946</v>
      </c>
      <c r="B875">
        <v>0.39035639412997902</v>
      </c>
      <c r="C875">
        <f t="shared" si="13"/>
        <v>39.035639412997902</v>
      </c>
      <c r="D875">
        <v>2</v>
      </c>
    </row>
    <row r="876" spans="1:4" hidden="1">
      <c r="A876" t="s">
        <v>431</v>
      </c>
      <c r="B876">
        <v>0.427027027027027</v>
      </c>
      <c r="C876">
        <f t="shared" si="13"/>
        <v>42.702702702702702</v>
      </c>
      <c r="D876">
        <v>2</v>
      </c>
    </row>
    <row r="877" spans="1:4" hidden="1">
      <c r="A877" t="s">
        <v>217</v>
      </c>
      <c r="B877">
        <v>0.40709219858155998</v>
      </c>
      <c r="C877">
        <f t="shared" si="13"/>
        <v>40.709219858155997</v>
      </c>
      <c r="D877">
        <v>2</v>
      </c>
    </row>
    <row r="878" spans="1:4" hidden="1">
      <c r="A878" t="s">
        <v>52</v>
      </c>
      <c r="B878">
        <v>0.390804597701149</v>
      </c>
      <c r="C878">
        <f t="shared" si="13"/>
        <v>39.080459770114899</v>
      </c>
      <c r="D878">
        <v>2</v>
      </c>
    </row>
    <row r="879" spans="1:4" hidden="1">
      <c r="A879" t="s">
        <v>232</v>
      </c>
      <c r="B879">
        <v>0.5</v>
      </c>
      <c r="C879">
        <f t="shared" si="13"/>
        <v>50</v>
      </c>
      <c r="D879">
        <v>2</v>
      </c>
    </row>
    <row r="880" spans="1:4" hidden="1">
      <c r="A880" t="s">
        <v>54</v>
      </c>
      <c r="B880">
        <v>0.43055555555555503</v>
      </c>
      <c r="C880">
        <f t="shared" si="13"/>
        <v>43.0555555555555</v>
      </c>
      <c r="D880">
        <v>2</v>
      </c>
    </row>
    <row r="881" spans="1:4" hidden="1">
      <c r="A881" t="s">
        <v>187</v>
      </c>
      <c r="B881">
        <v>0.40706605222734199</v>
      </c>
      <c r="C881">
        <f t="shared" si="13"/>
        <v>40.706605222734197</v>
      </c>
      <c r="D881">
        <v>2</v>
      </c>
    </row>
    <row r="882" spans="1:4" hidden="1">
      <c r="A882" t="s">
        <v>443</v>
      </c>
      <c r="B882">
        <v>0.42280701754385902</v>
      </c>
      <c r="C882">
        <f t="shared" si="13"/>
        <v>42.280701754385902</v>
      </c>
      <c r="D882">
        <v>2</v>
      </c>
    </row>
    <row r="883" spans="1:4" hidden="1">
      <c r="A883" t="s">
        <v>708</v>
      </c>
      <c r="B883">
        <v>0.43615257048092798</v>
      </c>
      <c r="C883">
        <f t="shared" si="13"/>
        <v>43.615257048092801</v>
      </c>
      <c r="D883">
        <v>2</v>
      </c>
    </row>
    <row r="884" spans="1:4" hidden="1">
      <c r="A884" t="s">
        <v>801</v>
      </c>
      <c r="B884">
        <v>0.44653243847874702</v>
      </c>
      <c r="C884">
        <f t="shared" si="13"/>
        <v>44.653243847874705</v>
      </c>
      <c r="D884">
        <v>2</v>
      </c>
    </row>
    <row r="885" spans="1:4" hidden="1">
      <c r="A885" t="s">
        <v>254</v>
      </c>
      <c r="B885">
        <v>0.46819338422391799</v>
      </c>
      <c r="C885">
        <f t="shared" si="13"/>
        <v>46.819338422391802</v>
      </c>
      <c r="D885">
        <v>2</v>
      </c>
    </row>
    <row r="886" spans="1:4" hidden="1">
      <c r="A886" t="s">
        <v>144</v>
      </c>
      <c r="B886">
        <v>0.48947368421052601</v>
      </c>
      <c r="C886">
        <f t="shared" si="13"/>
        <v>48.947368421052602</v>
      </c>
      <c r="D886">
        <v>2</v>
      </c>
    </row>
    <row r="887" spans="1:4" hidden="1">
      <c r="A887" t="s">
        <v>63</v>
      </c>
      <c r="B887">
        <v>0.46614583333333298</v>
      </c>
      <c r="C887">
        <f t="shared" si="13"/>
        <v>46.6145833333333</v>
      </c>
      <c r="D887">
        <v>2</v>
      </c>
    </row>
    <row r="888" spans="1:4" hidden="1">
      <c r="A888" t="s">
        <v>268</v>
      </c>
      <c r="B888">
        <v>0.43419434194341899</v>
      </c>
      <c r="C888">
        <f t="shared" si="13"/>
        <v>43.419434194341896</v>
      </c>
      <c r="D888">
        <v>2</v>
      </c>
    </row>
    <row r="889" spans="1:4" hidden="1">
      <c r="A889" t="s">
        <v>259</v>
      </c>
      <c r="B889">
        <v>0.490566037735849</v>
      </c>
      <c r="C889">
        <f t="shared" si="13"/>
        <v>49.056603773584904</v>
      </c>
      <c r="D889">
        <v>2</v>
      </c>
    </row>
    <row r="890" spans="1:4" hidden="1">
      <c r="A890" t="s">
        <v>10</v>
      </c>
      <c r="B890">
        <v>0.37719298245614002</v>
      </c>
      <c r="C890">
        <f t="shared" si="13"/>
        <v>37.719298245614006</v>
      </c>
      <c r="D890">
        <v>2</v>
      </c>
    </row>
    <row r="891" spans="1:4" hidden="1">
      <c r="A891" t="s">
        <v>257</v>
      </c>
      <c r="B891">
        <v>0.42171717171717099</v>
      </c>
      <c r="C891">
        <f t="shared" si="13"/>
        <v>42.171717171717098</v>
      </c>
      <c r="D891">
        <v>2</v>
      </c>
    </row>
    <row r="892" spans="1:4" hidden="1">
      <c r="A892" t="s">
        <v>696</v>
      </c>
      <c r="B892">
        <v>0.45475372279495901</v>
      </c>
      <c r="C892">
        <f t="shared" si="13"/>
        <v>45.4753722794959</v>
      </c>
      <c r="D892">
        <v>2</v>
      </c>
    </row>
    <row r="893" spans="1:4" hidden="1">
      <c r="A893" t="s">
        <v>128</v>
      </c>
      <c r="B893">
        <v>0.57714285714285696</v>
      </c>
      <c r="C893">
        <f t="shared" si="13"/>
        <v>57.714285714285694</v>
      </c>
      <c r="D893">
        <v>2</v>
      </c>
    </row>
    <row r="894" spans="1:4" hidden="1">
      <c r="A894" t="s">
        <v>65</v>
      </c>
      <c r="B894">
        <v>0.37692307692307597</v>
      </c>
      <c r="C894">
        <f t="shared" si="13"/>
        <v>37.692307692307594</v>
      </c>
      <c r="D894">
        <v>2</v>
      </c>
    </row>
    <row r="895" spans="1:4" hidden="1">
      <c r="A895" t="s">
        <v>12</v>
      </c>
      <c r="B895">
        <v>0.40598290598290598</v>
      </c>
      <c r="C895">
        <f t="shared" si="13"/>
        <v>40.598290598290596</v>
      </c>
      <c r="D895">
        <v>2</v>
      </c>
    </row>
    <row r="896" spans="1:4" hidden="1">
      <c r="A896" t="s">
        <v>194</v>
      </c>
      <c r="B896">
        <v>0.39339339339339302</v>
      </c>
      <c r="C896">
        <f t="shared" si="13"/>
        <v>39.339339339339304</v>
      </c>
      <c r="D896">
        <v>2</v>
      </c>
    </row>
    <row r="897" spans="1:4" hidden="1">
      <c r="A897" t="s">
        <v>807</v>
      </c>
      <c r="B897">
        <v>0.46273984828201697</v>
      </c>
      <c r="C897">
        <f t="shared" si="13"/>
        <v>46.273984828201698</v>
      </c>
      <c r="D897">
        <v>2</v>
      </c>
    </row>
    <row r="898" spans="1:4" hidden="1">
      <c r="A898" t="s">
        <v>39</v>
      </c>
      <c r="B898">
        <v>0.42990654205607398</v>
      </c>
      <c r="C898">
        <f t="shared" si="13"/>
        <v>42.990654205607399</v>
      </c>
      <c r="D898">
        <v>2</v>
      </c>
    </row>
    <row r="899" spans="1:4" hidden="1">
      <c r="A899" t="s">
        <v>397</v>
      </c>
      <c r="B899">
        <v>0.39922480620154999</v>
      </c>
      <c r="C899">
        <f t="shared" ref="C899:C960" si="14">B899*100</f>
        <v>39.922480620155</v>
      </c>
      <c r="D899">
        <v>2</v>
      </c>
    </row>
    <row r="900" spans="1:4" hidden="1">
      <c r="A900" t="s">
        <v>13</v>
      </c>
      <c r="B900">
        <v>0.40084388185654002</v>
      </c>
      <c r="C900">
        <f t="shared" si="14"/>
        <v>40.084388185653999</v>
      </c>
      <c r="D900">
        <v>2</v>
      </c>
    </row>
    <row r="901" spans="1:4" hidden="1">
      <c r="A901" t="s">
        <v>911</v>
      </c>
      <c r="B901">
        <v>0.42697982535380902</v>
      </c>
      <c r="C901">
        <f t="shared" si="14"/>
        <v>42.697982535380902</v>
      </c>
      <c r="D901">
        <v>2</v>
      </c>
    </row>
    <row r="902" spans="1:4" hidden="1">
      <c r="A902" t="s">
        <v>425</v>
      </c>
      <c r="B902">
        <v>0.41803278688524498</v>
      </c>
      <c r="C902">
        <f t="shared" si="14"/>
        <v>41.8032786885245</v>
      </c>
      <c r="D902">
        <v>2</v>
      </c>
    </row>
    <row r="903" spans="1:4" hidden="1">
      <c r="A903" t="s">
        <v>450</v>
      </c>
      <c r="B903">
        <v>0.50043290043290001</v>
      </c>
      <c r="C903">
        <f t="shared" si="14"/>
        <v>50.04329004329</v>
      </c>
      <c r="D903">
        <v>2</v>
      </c>
    </row>
    <row r="904" spans="1:4" hidden="1">
      <c r="A904" t="s">
        <v>8</v>
      </c>
      <c r="B904">
        <v>0.42253521126760502</v>
      </c>
      <c r="C904">
        <f t="shared" si="14"/>
        <v>42.253521126760504</v>
      </c>
      <c r="D904">
        <v>2</v>
      </c>
    </row>
    <row r="905" spans="1:4" hidden="1">
      <c r="A905" t="s">
        <v>523</v>
      </c>
      <c r="B905">
        <v>0.48505747126436699</v>
      </c>
      <c r="C905">
        <f t="shared" si="14"/>
        <v>48.505747126436702</v>
      </c>
      <c r="D905">
        <v>2</v>
      </c>
    </row>
    <row r="906" spans="1:4" hidden="1">
      <c r="A906" t="s">
        <v>250</v>
      </c>
      <c r="B906">
        <v>0.47892720306513398</v>
      </c>
      <c r="C906">
        <f t="shared" si="14"/>
        <v>47.892720306513397</v>
      </c>
      <c r="D906">
        <v>2</v>
      </c>
    </row>
    <row r="907" spans="1:4" hidden="1">
      <c r="A907" t="s">
        <v>331</v>
      </c>
      <c r="B907">
        <v>0.50928961748633805</v>
      </c>
      <c r="C907">
        <f t="shared" si="14"/>
        <v>50.928961748633803</v>
      </c>
      <c r="D907">
        <v>2</v>
      </c>
    </row>
    <row r="908" spans="1:4" hidden="1">
      <c r="A908" t="s">
        <v>614</v>
      </c>
      <c r="B908">
        <v>0.41550695825049699</v>
      </c>
      <c r="C908">
        <f t="shared" si="14"/>
        <v>41.550695825049701</v>
      </c>
      <c r="D908">
        <v>2</v>
      </c>
    </row>
    <row r="909" spans="1:4" hidden="1">
      <c r="A909" t="s">
        <v>949</v>
      </c>
      <c r="B909">
        <v>0.38729016786570702</v>
      </c>
      <c r="C909">
        <f t="shared" si="14"/>
        <v>38.729016786570703</v>
      </c>
      <c r="D909">
        <v>2</v>
      </c>
    </row>
    <row r="910" spans="1:4" hidden="1">
      <c r="A910" t="s">
        <v>955</v>
      </c>
      <c r="B910">
        <v>0.47629388346000701</v>
      </c>
      <c r="C910">
        <f t="shared" si="14"/>
        <v>47.629388346000702</v>
      </c>
      <c r="D910">
        <v>2</v>
      </c>
    </row>
    <row r="911" spans="1:4" hidden="1">
      <c r="A911" t="s">
        <v>460</v>
      </c>
      <c r="B911">
        <v>0.43877551020408101</v>
      </c>
      <c r="C911">
        <f t="shared" si="14"/>
        <v>43.877551020408099</v>
      </c>
      <c r="D911">
        <v>2</v>
      </c>
    </row>
    <row r="912" spans="1:4" hidden="1">
      <c r="A912" t="s">
        <v>671</v>
      </c>
      <c r="B912">
        <v>0.44724220623501199</v>
      </c>
      <c r="C912">
        <f t="shared" si="14"/>
        <v>44.724220623501196</v>
      </c>
      <c r="D912">
        <v>2</v>
      </c>
    </row>
    <row r="913" spans="1:4" hidden="1">
      <c r="A913" t="s">
        <v>332</v>
      </c>
      <c r="B913">
        <v>0.41748633879781399</v>
      </c>
      <c r="C913">
        <f t="shared" si="14"/>
        <v>41.748633879781401</v>
      </c>
      <c r="D913">
        <v>2</v>
      </c>
    </row>
    <row r="914" spans="1:4" hidden="1">
      <c r="A914" t="s">
        <v>168</v>
      </c>
      <c r="B914">
        <v>0.41100323624595397</v>
      </c>
      <c r="C914">
        <f t="shared" si="14"/>
        <v>41.100323624595397</v>
      </c>
      <c r="D914">
        <v>2</v>
      </c>
    </row>
    <row r="915" spans="1:4" hidden="1">
      <c r="A915" t="s">
        <v>225</v>
      </c>
      <c r="B915">
        <v>0.45491803278688497</v>
      </c>
      <c r="C915">
        <f t="shared" si="14"/>
        <v>45.491803278688501</v>
      </c>
      <c r="D915">
        <v>2</v>
      </c>
    </row>
    <row r="916" spans="1:4" hidden="1">
      <c r="A916" t="s">
        <v>278</v>
      </c>
      <c r="B916">
        <v>0.46402877697841699</v>
      </c>
      <c r="C916">
        <f t="shared" si="14"/>
        <v>46.402877697841696</v>
      </c>
      <c r="D916">
        <v>2</v>
      </c>
    </row>
    <row r="917" spans="1:4" hidden="1">
      <c r="A917" t="s">
        <v>461</v>
      </c>
      <c r="B917">
        <v>0.411365564037319</v>
      </c>
      <c r="C917">
        <f t="shared" si="14"/>
        <v>41.136556403731902</v>
      </c>
      <c r="D917">
        <v>2</v>
      </c>
    </row>
    <row r="918" spans="1:4" hidden="1">
      <c r="A918" t="s">
        <v>628</v>
      </c>
      <c r="B918">
        <v>0.44487678339818398</v>
      </c>
      <c r="C918">
        <f t="shared" si="14"/>
        <v>44.487678339818402</v>
      </c>
      <c r="D918">
        <v>2</v>
      </c>
    </row>
    <row r="919" spans="1:4" hidden="1">
      <c r="A919" t="s">
        <v>179</v>
      </c>
      <c r="B919">
        <v>0.46507936507936498</v>
      </c>
      <c r="C919">
        <f t="shared" si="14"/>
        <v>46.507936507936499</v>
      </c>
      <c r="D919">
        <v>2</v>
      </c>
    </row>
    <row r="920" spans="1:4" hidden="1">
      <c r="A920" t="s">
        <v>800</v>
      </c>
      <c r="B920">
        <v>0.44894286999550098</v>
      </c>
      <c r="C920">
        <f t="shared" si="14"/>
        <v>44.894286999550097</v>
      </c>
      <c r="D920">
        <v>2</v>
      </c>
    </row>
    <row r="921" spans="1:4" hidden="1">
      <c r="A921" t="s">
        <v>93</v>
      </c>
      <c r="B921">
        <v>0.40888888888888802</v>
      </c>
      <c r="C921">
        <f t="shared" si="14"/>
        <v>40.8888888888888</v>
      </c>
      <c r="D921">
        <v>2</v>
      </c>
    </row>
    <row r="922" spans="1:4" hidden="1">
      <c r="A922" t="s">
        <v>812</v>
      </c>
      <c r="B922">
        <v>0.41116974494283198</v>
      </c>
      <c r="C922">
        <f t="shared" si="14"/>
        <v>41.116974494283198</v>
      </c>
      <c r="D922">
        <v>2</v>
      </c>
    </row>
    <row r="923" spans="1:4" hidden="1">
      <c r="A923" t="s">
        <v>484</v>
      </c>
      <c r="B923">
        <v>0.43821138211382099</v>
      </c>
      <c r="C923">
        <f t="shared" si="14"/>
        <v>43.821138211382099</v>
      </c>
      <c r="D923">
        <v>2</v>
      </c>
    </row>
    <row r="924" spans="1:4" hidden="1">
      <c r="A924" t="s">
        <v>489</v>
      </c>
      <c r="B924">
        <v>0.43906376109765899</v>
      </c>
      <c r="C924">
        <f t="shared" si="14"/>
        <v>43.906376109765901</v>
      </c>
      <c r="D924">
        <v>2</v>
      </c>
    </row>
    <row r="925" spans="1:4" hidden="1">
      <c r="A925" t="s">
        <v>160</v>
      </c>
      <c r="B925">
        <v>0.448844884488448</v>
      </c>
      <c r="C925">
        <f t="shared" si="14"/>
        <v>44.884488448844799</v>
      </c>
      <c r="D925">
        <v>2</v>
      </c>
    </row>
    <row r="926" spans="1:4" hidden="1">
      <c r="A926" t="s">
        <v>382</v>
      </c>
      <c r="B926">
        <v>0.413930348258706</v>
      </c>
      <c r="C926">
        <f t="shared" si="14"/>
        <v>41.3930348258706</v>
      </c>
      <c r="D926">
        <v>2</v>
      </c>
    </row>
    <row r="927" spans="1:4" hidden="1">
      <c r="A927" t="s">
        <v>658</v>
      </c>
      <c r="B927">
        <v>0.42457420924574202</v>
      </c>
      <c r="C927">
        <f t="shared" si="14"/>
        <v>42.457420924574201</v>
      </c>
      <c r="D927">
        <v>2</v>
      </c>
    </row>
    <row r="928" spans="1:4" hidden="1">
      <c r="A928" t="s">
        <v>96</v>
      </c>
      <c r="B928">
        <v>0.463576158940397</v>
      </c>
      <c r="C928">
        <f t="shared" si="14"/>
        <v>46.357615894039697</v>
      </c>
      <c r="D928">
        <v>2</v>
      </c>
    </row>
    <row r="929" spans="1:4" hidden="1">
      <c r="A929" t="s">
        <v>409</v>
      </c>
      <c r="B929">
        <v>0.460093896713615</v>
      </c>
      <c r="C929">
        <f t="shared" si="14"/>
        <v>46.009389671361504</v>
      </c>
      <c r="D929">
        <v>2</v>
      </c>
    </row>
    <row r="930" spans="1:4" hidden="1">
      <c r="A930" t="s">
        <v>98</v>
      </c>
      <c r="B930">
        <v>0.44008714596949799</v>
      </c>
      <c r="C930">
        <f t="shared" si="14"/>
        <v>44.008714596949801</v>
      </c>
      <c r="D930">
        <v>2</v>
      </c>
    </row>
    <row r="931" spans="1:4" hidden="1">
      <c r="A931" t="s">
        <v>896</v>
      </c>
      <c r="B931">
        <v>0.406209150326797</v>
      </c>
      <c r="C931">
        <f t="shared" si="14"/>
        <v>40.620915032679697</v>
      </c>
      <c r="D931">
        <v>2</v>
      </c>
    </row>
    <row r="932" spans="1:4" hidden="1">
      <c r="A932" t="s">
        <v>634</v>
      </c>
      <c r="B932">
        <v>0.405177993527508</v>
      </c>
      <c r="C932">
        <f t="shared" si="14"/>
        <v>40.517799352750799</v>
      </c>
      <c r="D932">
        <v>2</v>
      </c>
    </row>
    <row r="933" spans="1:4" hidden="1">
      <c r="A933" t="s">
        <v>852</v>
      </c>
      <c r="B933">
        <v>0.40175019888623698</v>
      </c>
      <c r="C933">
        <f t="shared" si="14"/>
        <v>40.175019888623694</v>
      </c>
      <c r="D933">
        <v>2</v>
      </c>
    </row>
    <row r="934" spans="1:4" hidden="1">
      <c r="A934" t="s">
        <v>607</v>
      </c>
      <c r="B934">
        <v>0.470824949698189</v>
      </c>
      <c r="C934">
        <f t="shared" si="14"/>
        <v>47.082494969818903</v>
      </c>
      <c r="D934">
        <v>2</v>
      </c>
    </row>
    <row r="935" spans="1:4" hidden="1">
      <c r="A935" t="s">
        <v>774</v>
      </c>
      <c r="B935">
        <v>0.43689788053949902</v>
      </c>
      <c r="C935">
        <f t="shared" si="14"/>
        <v>43.689788053949904</v>
      </c>
      <c r="D935">
        <v>2</v>
      </c>
    </row>
    <row r="936" spans="1:4" hidden="1">
      <c r="A936" t="s">
        <v>75</v>
      </c>
      <c r="B936">
        <v>0.44768856447688499</v>
      </c>
      <c r="C936">
        <f t="shared" si="14"/>
        <v>44.768856447688499</v>
      </c>
      <c r="D936">
        <v>2</v>
      </c>
    </row>
    <row r="937" spans="1:4" hidden="1">
      <c r="A937" t="s">
        <v>672</v>
      </c>
      <c r="B937">
        <v>0.43824940047961602</v>
      </c>
      <c r="C937">
        <f t="shared" si="14"/>
        <v>43.824940047961604</v>
      </c>
      <c r="D937">
        <v>2</v>
      </c>
    </row>
    <row r="938" spans="1:4" hidden="1">
      <c r="A938" t="s">
        <v>340</v>
      </c>
      <c r="B938">
        <v>0.44301075268817203</v>
      </c>
      <c r="C938">
        <f t="shared" si="14"/>
        <v>44.3010752688172</v>
      </c>
      <c r="D938">
        <v>2</v>
      </c>
    </row>
    <row r="939" spans="1:4" hidden="1">
      <c r="A939" t="s">
        <v>673</v>
      </c>
      <c r="B939">
        <v>0.40827338129496399</v>
      </c>
      <c r="C939">
        <f t="shared" si="14"/>
        <v>40.827338129496397</v>
      </c>
      <c r="D939">
        <v>2</v>
      </c>
    </row>
    <row r="940" spans="1:4" hidden="1">
      <c r="A940" t="s">
        <v>524</v>
      </c>
      <c r="B940">
        <v>0.43754789272030598</v>
      </c>
      <c r="C940">
        <f t="shared" si="14"/>
        <v>43.7547892720306</v>
      </c>
      <c r="D940">
        <v>2</v>
      </c>
    </row>
    <row r="941" spans="1:4" hidden="1">
      <c r="A941" t="s">
        <v>853</v>
      </c>
      <c r="B941">
        <v>0.448289578361177</v>
      </c>
      <c r="C941">
        <f t="shared" si="14"/>
        <v>44.828957836117702</v>
      </c>
      <c r="D941">
        <v>2</v>
      </c>
    </row>
    <row r="942" spans="1:4" hidden="1">
      <c r="A942" t="s">
        <v>470</v>
      </c>
      <c r="B942">
        <v>0.41108354011579801</v>
      </c>
      <c r="C942">
        <f t="shared" si="14"/>
        <v>41.108354011579799</v>
      </c>
      <c r="D942">
        <v>2</v>
      </c>
    </row>
    <row r="943" spans="1:4" hidden="1">
      <c r="A943" t="s">
        <v>165</v>
      </c>
      <c r="B943">
        <v>0.42113821138211299</v>
      </c>
      <c r="C943">
        <f t="shared" si="14"/>
        <v>42.1138211382113</v>
      </c>
      <c r="D943">
        <v>2</v>
      </c>
    </row>
    <row r="944" spans="1:4" hidden="1">
      <c r="A944" t="s">
        <v>575</v>
      </c>
      <c r="B944">
        <v>0.41364605543709998</v>
      </c>
      <c r="C944">
        <f t="shared" si="14"/>
        <v>41.364605543709999</v>
      </c>
      <c r="D944">
        <v>2</v>
      </c>
    </row>
    <row r="945" spans="1:4" hidden="1">
      <c r="A945" t="s">
        <v>782</v>
      </c>
      <c r="B945">
        <v>0.41630901287553601</v>
      </c>
      <c r="C945">
        <f t="shared" si="14"/>
        <v>41.630901287553598</v>
      </c>
      <c r="D945">
        <v>2</v>
      </c>
    </row>
    <row r="946" spans="1:4" hidden="1">
      <c r="A946" t="s">
        <v>864</v>
      </c>
      <c r="B946">
        <v>0.38978494623655902</v>
      </c>
      <c r="C946">
        <f t="shared" si="14"/>
        <v>38.978494623655905</v>
      </c>
      <c r="D946">
        <v>2</v>
      </c>
    </row>
    <row r="947" spans="1:4" hidden="1">
      <c r="A947" t="s">
        <v>707</v>
      </c>
      <c r="B947">
        <v>0.39700996677740802</v>
      </c>
      <c r="C947">
        <f t="shared" si="14"/>
        <v>39.700996677740804</v>
      </c>
      <c r="D947">
        <v>2</v>
      </c>
    </row>
    <row r="948" spans="1:4" hidden="1">
      <c r="A948" t="s">
        <v>419</v>
      </c>
      <c r="B948">
        <v>0.42499999999999999</v>
      </c>
      <c r="C948">
        <f t="shared" si="14"/>
        <v>42.5</v>
      </c>
      <c r="D948">
        <v>2</v>
      </c>
    </row>
    <row r="949" spans="1:4" hidden="1">
      <c r="A949" t="s">
        <v>3</v>
      </c>
      <c r="B949">
        <v>0.43859649122806998</v>
      </c>
      <c r="C949">
        <f t="shared" si="14"/>
        <v>43.859649122806999</v>
      </c>
      <c r="D949">
        <v>2</v>
      </c>
    </row>
    <row r="950" spans="1:4" hidden="1">
      <c r="A950" t="s">
        <v>376</v>
      </c>
      <c r="B950">
        <v>0.45555555555555499</v>
      </c>
      <c r="C950">
        <f t="shared" si="14"/>
        <v>45.5555555555555</v>
      </c>
      <c r="D950">
        <v>2</v>
      </c>
    </row>
    <row r="951" spans="1:4" hidden="1">
      <c r="A951" t="s">
        <v>291</v>
      </c>
      <c r="B951">
        <v>0.40935672514619798</v>
      </c>
      <c r="C951">
        <f t="shared" si="14"/>
        <v>40.935672514619796</v>
      </c>
      <c r="D951">
        <v>2</v>
      </c>
    </row>
    <row r="952" spans="1:4" hidden="1">
      <c r="A952" t="s">
        <v>844</v>
      </c>
      <c r="B952">
        <v>0.415162454873646</v>
      </c>
      <c r="C952">
        <f t="shared" si="14"/>
        <v>41.5162454873646</v>
      </c>
      <c r="D952">
        <v>2</v>
      </c>
    </row>
    <row r="953" spans="1:4" hidden="1">
      <c r="A953" t="s">
        <v>471</v>
      </c>
      <c r="B953">
        <v>0.43920595533498702</v>
      </c>
      <c r="C953">
        <f t="shared" si="14"/>
        <v>43.920595533498705</v>
      </c>
      <c r="D953">
        <v>2</v>
      </c>
    </row>
    <row r="954" spans="1:4" hidden="1">
      <c r="A954" t="s">
        <v>881</v>
      </c>
      <c r="B954">
        <v>0.39828693790149799</v>
      </c>
      <c r="C954">
        <f t="shared" si="14"/>
        <v>39.828693790149799</v>
      </c>
      <c r="D954">
        <v>2</v>
      </c>
    </row>
    <row r="955" spans="1:4" hidden="1">
      <c r="A955" t="s">
        <v>816</v>
      </c>
      <c r="B955">
        <v>0.42881944444444398</v>
      </c>
      <c r="C955">
        <f t="shared" si="14"/>
        <v>42.8819444444444</v>
      </c>
      <c r="D955">
        <v>2</v>
      </c>
    </row>
    <row r="956" spans="1:4" hidden="1">
      <c r="A956" t="s">
        <v>577</v>
      </c>
      <c r="B956">
        <v>0.450106157112526</v>
      </c>
      <c r="C956">
        <f t="shared" si="14"/>
        <v>45.010615711252598</v>
      </c>
      <c r="D956">
        <v>2</v>
      </c>
    </row>
    <row r="957" spans="1:4" hidden="1">
      <c r="A957" t="s">
        <v>568</v>
      </c>
      <c r="B957">
        <v>0.49422799422799402</v>
      </c>
      <c r="C957">
        <f t="shared" si="14"/>
        <v>49.4227994227994</v>
      </c>
      <c r="D957">
        <v>2</v>
      </c>
    </row>
    <row r="958" spans="1:4" hidden="1">
      <c r="A958" t="s">
        <v>622</v>
      </c>
      <c r="B958">
        <v>0.41912246234446598</v>
      </c>
      <c r="C958">
        <f t="shared" si="14"/>
        <v>41.912246234446599</v>
      </c>
      <c r="D958">
        <v>2</v>
      </c>
    </row>
    <row r="959" spans="1:4" hidden="1">
      <c r="A959" t="s">
        <v>900</v>
      </c>
      <c r="B959">
        <v>0.37236084452974999</v>
      </c>
      <c r="C959">
        <f t="shared" si="14"/>
        <v>37.236084452975</v>
      </c>
      <c r="D959">
        <v>2</v>
      </c>
    </row>
    <row r="960" spans="1:4" hidden="1">
      <c r="A960" t="s">
        <v>942</v>
      </c>
      <c r="B960">
        <v>0.38856015779092701</v>
      </c>
      <c r="C960">
        <f t="shared" si="14"/>
        <v>38.856015779092701</v>
      </c>
      <c r="D960">
        <v>2</v>
      </c>
    </row>
    <row r="961" spans="1:4">
      <c r="A961" t="s">
        <v>1332</v>
      </c>
      <c r="B961">
        <v>0.40613026819923298</v>
      </c>
      <c r="C961">
        <f>B961*100</f>
        <v>40.613026819923299</v>
      </c>
      <c r="D961">
        <v>3</v>
      </c>
    </row>
    <row r="962" spans="1:4">
      <c r="A962" t="s">
        <v>1204</v>
      </c>
      <c r="B962">
        <v>0.413943355119825</v>
      </c>
      <c r="C962">
        <f t="shared" ref="C962:C1025" si="15">B962*100</f>
        <v>41.394335511982497</v>
      </c>
      <c r="D962">
        <v>3</v>
      </c>
    </row>
    <row r="963" spans="1:4">
      <c r="A963" t="s">
        <v>1432</v>
      </c>
      <c r="B963">
        <v>0.44444444444444398</v>
      </c>
      <c r="C963">
        <f t="shared" si="15"/>
        <v>44.4444444444444</v>
      </c>
      <c r="D963">
        <v>3</v>
      </c>
    </row>
    <row r="964" spans="1:4">
      <c r="A964" t="s">
        <v>998</v>
      </c>
      <c r="B964">
        <v>0.55351681957186505</v>
      </c>
      <c r="C964">
        <f t="shared" si="15"/>
        <v>55.351681957186507</v>
      </c>
      <c r="D964">
        <v>3</v>
      </c>
    </row>
    <row r="965" spans="1:4">
      <c r="A965" t="s">
        <v>1140</v>
      </c>
      <c r="B965">
        <v>0.32428940568475401</v>
      </c>
      <c r="C965">
        <f t="shared" si="15"/>
        <v>32.428940568475397</v>
      </c>
      <c r="D965">
        <v>3</v>
      </c>
    </row>
    <row r="966" spans="1:4">
      <c r="A966" t="s">
        <v>1109</v>
      </c>
      <c r="B966">
        <v>0.33628318584070799</v>
      </c>
      <c r="C966">
        <f t="shared" si="15"/>
        <v>33.628318584070797</v>
      </c>
      <c r="D966">
        <v>3</v>
      </c>
    </row>
    <row r="967" spans="1:4">
      <c r="A967" t="s">
        <v>979</v>
      </c>
      <c r="B967">
        <v>0.45381526104417602</v>
      </c>
      <c r="C967">
        <f t="shared" si="15"/>
        <v>45.381526104417603</v>
      </c>
      <c r="D967">
        <v>3</v>
      </c>
    </row>
    <row r="968" spans="1:4">
      <c r="A968" t="s">
        <v>1038</v>
      </c>
      <c r="B968">
        <v>0.36111111111111099</v>
      </c>
      <c r="C968">
        <f t="shared" si="15"/>
        <v>36.1111111111111</v>
      </c>
      <c r="D968">
        <v>3</v>
      </c>
    </row>
    <row r="969" spans="1:4">
      <c r="A969" t="s">
        <v>1280</v>
      </c>
      <c r="B969">
        <v>0.41532976827094398</v>
      </c>
      <c r="C969">
        <f t="shared" si="15"/>
        <v>41.532976827094394</v>
      </c>
      <c r="D969">
        <v>3</v>
      </c>
    </row>
    <row r="970" spans="1:4">
      <c r="A970" t="s">
        <v>1357</v>
      </c>
      <c r="B970">
        <v>0.40247452692867502</v>
      </c>
      <c r="C970">
        <f t="shared" si="15"/>
        <v>40.247452692867505</v>
      </c>
      <c r="D970">
        <v>3</v>
      </c>
    </row>
    <row r="971" spans="1:4">
      <c r="A971" t="s">
        <v>1622</v>
      </c>
      <c r="B971">
        <v>0.38344649207888698</v>
      </c>
      <c r="C971">
        <f t="shared" si="15"/>
        <v>38.3446492078887</v>
      </c>
      <c r="D971">
        <v>3</v>
      </c>
    </row>
    <row r="972" spans="1:4">
      <c r="A972" t="s">
        <v>1235</v>
      </c>
      <c r="B972">
        <v>0.39724680432644999</v>
      </c>
      <c r="C972">
        <f t="shared" si="15"/>
        <v>39.724680432645002</v>
      </c>
      <c r="D972">
        <v>3</v>
      </c>
    </row>
    <row r="973" spans="1:4">
      <c r="A973" t="s">
        <v>994</v>
      </c>
      <c r="B973">
        <v>0.4</v>
      </c>
      <c r="C973">
        <f t="shared" si="15"/>
        <v>40</v>
      </c>
      <c r="D973">
        <v>3</v>
      </c>
    </row>
    <row r="974" spans="1:4">
      <c r="A974" t="s">
        <v>980</v>
      </c>
      <c r="B974">
        <v>0.40562248995983902</v>
      </c>
      <c r="C974">
        <f t="shared" si="15"/>
        <v>40.5622489959839</v>
      </c>
      <c r="D974">
        <v>3</v>
      </c>
    </row>
    <row r="975" spans="1:4">
      <c r="A975" t="s">
        <v>1515</v>
      </c>
      <c r="B975">
        <v>0.41018110621634801</v>
      </c>
      <c r="C975">
        <f t="shared" si="15"/>
        <v>41.018110621634804</v>
      </c>
      <c r="D975">
        <v>3</v>
      </c>
    </row>
    <row r="976" spans="1:4">
      <c r="A976" t="s">
        <v>1078</v>
      </c>
      <c r="B976">
        <v>0.377668308702791</v>
      </c>
      <c r="C976">
        <f t="shared" si="15"/>
        <v>37.766830870279101</v>
      </c>
      <c r="D976">
        <v>3</v>
      </c>
    </row>
    <row r="977" spans="1:4">
      <c r="A977" t="s">
        <v>1239</v>
      </c>
      <c r="B977">
        <v>0.442512077294686</v>
      </c>
      <c r="C977">
        <f t="shared" si="15"/>
        <v>44.251207729468604</v>
      </c>
      <c r="D977">
        <v>3</v>
      </c>
    </row>
    <row r="978" spans="1:4">
      <c r="A978" t="s">
        <v>1568</v>
      </c>
      <c r="B978">
        <v>0.39991624790619701</v>
      </c>
      <c r="C978">
        <f t="shared" si="15"/>
        <v>39.991624790619703</v>
      </c>
      <c r="D978">
        <v>3</v>
      </c>
    </row>
    <row r="979" spans="1:4">
      <c r="A979" t="s">
        <v>1359</v>
      </c>
      <c r="B979">
        <v>0.37463768115941998</v>
      </c>
      <c r="C979">
        <f t="shared" si="15"/>
        <v>37.463768115941996</v>
      </c>
      <c r="D979">
        <v>3</v>
      </c>
    </row>
    <row r="980" spans="1:4">
      <c r="A980" t="s">
        <v>1222</v>
      </c>
      <c r="B980">
        <v>0.406604747162022</v>
      </c>
      <c r="C980">
        <f t="shared" si="15"/>
        <v>40.660474716202202</v>
      </c>
      <c r="D980">
        <v>3</v>
      </c>
    </row>
    <row r="981" spans="1:4">
      <c r="A981" t="s">
        <v>1578</v>
      </c>
      <c r="B981">
        <v>0.41957480946650599</v>
      </c>
      <c r="C981">
        <f t="shared" si="15"/>
        <v>41.957480946650598</v>
      </c>
      <c r="D981">
        <v>3</v>
      </c>
    </row>
    <row r="982" spans="1:4">
      <c r="A982" t="s">
        <v>1323</v>
      </c>
      <c r="B982">
        <v>0.45130641330166199</v>
      </c>
      <c r="C982">
        <f t="shared" si="15"/>
        <v>45.130641330166199</v>
      </c>
      <c r="D982">
        <v>3</v>
      </c>
    </row>
    <row r="983" spans="1:4">
      <c r="A983" t="s">
        <v>1085</v>
      </c>
      <c r="B983">
        <v>0.45512820512820501</v>
      </c>
      <c r="C983">
        <f t="shared" si="15"/>
        <v>45.512820512820504</v>
      </c>
      <c r="D983">
        <v>3</v>
      </c>
    </row>
    <row r="984" spans="1:4">
      <c r="A984" t="s">
        <v>1014</v>
      </c>
      <c r="B984">
        <v>0.41732283464566899</v>
      </c>
      <c r="C984">
        <f t="shared" si="15"/>
        <v>41.732283464566898</v>
      </c>
      <c r="D984">
        <v>3</v>
      </c>
    </row>
    <row r="985" spans="1:4">
      <c r="A985" t="s">
        <v>1216</v>
      </c>
      <c r="B985">
        <v>0.42827004219409198</v>
      </c>
      <c r="C985">
        <f t="shared" si="15"/>
        <v>42.827004219409197</v>
      </c>
      <c r="D985">
        <v>3</v>
      </c>
    </row>
    <row r="986" spans="1:4">
      <c r="A986" t="s">
        <v>1253</v>
      </c>
      <c r="B986">
        <v>0.42159624413145502</v>
      </c>
      <c r="C986">
        <f t="shared" si="15"/>
        <v>42.159624413145501</v>
      </c>
      <c r="D986">
        <v>3</v>
      </c>
    </row>
    <row r="987" spans="1:4">
      <c r="A987" t="s">
        <v>1257</v>
      </c>
      <c r="B987">
        <v>0.41104868913857601</v>
      </c>
      <c r="C987">
        <f t="shared" si="15"/>
        <v>41.104868913857601</v>
      </c>
      <c r="D987">
        <v>3</v>
      </c>
    </row>
    <row r="988" spans="1:4">
      <c r="A988" t="s">
        <v>1331</v>
      </c>
      <c r="B988">
        <v>0.48883756735950701</v>
      </c>
      <c r="C988">
        <f t="shared" si="15"/>
        <v>48.883756735950698</v>
      </c>
      <c r="D988">
        <v>3</v>
      </c>
    </row>
    <row r="989" spans="1:4">
      <c r="A989" t="s">
        <v>976</v>
      </c>
      <c r="B989">
        <v>0.52380952380952295</v>
      </c>
      <c r="C989">
        <f t="shared" si="15"/>
        <v>52.380952380952294</v>
      </c>
      <c r="D989">
        <v>3</v>
      </c>
    </row>
    <row r="990" spans="1:4">
      <c r="A990" t="s">
        <v>965</v>
      </c>
      <c r="B990">
        <v>0.51724137931034397</v>
      </c>
      <c r="C990">
        <f t="shared" si="15"/>
        <v>51.724137931034399</v>
      </c>
      <c r="D990">
        <v>3</v>
      </c>
    </row>
    <row r="991" spans="1:4">
      <c r="A991" t="s">
        <v>1576</v>
      </c>
      <c r="B991">
        <v>0.42682926829268197</v>
      </c>
      <c r="C991">
        <f t="shared" si="15"/>
        <v>42.682926829268197</v>
      </c>
      <c r="D991">
        <v>3</v>
      </c>
    </row>
    <row r="992" spans="1:4">
      <c r="A992" t="s">
        <v>1337</v>
      </c>
      <c r="B992">
        <v>0.39909297052154102</v>
      </c>
      <c r="C992">
        <f t="shared" si="15"/>
        <v>39.909297052154102</v>
      </c>
      <c r="D992">
        <v>3</v>
      </c>
    </row>
    <row r="993" spans="1:4">
      <c r="A993" t="s">
        <v>1413</v>
      </c>
      <c r="B993">
        <v>0.40102171136653803</v>
      </c>
      <c r="C993">
        <f t="shared" si="15"/>
        <v>40.102171136653801</v>
      </c>
      <c r="D993">
        <v>3</v>
      </c>
    </row>
    <row r="994" spans="1:4">
      <c r="A994" t="s">
        <v>1566</v>
      </c>
      <c r="B994">
        <v>0.384582803896653</v>
      </c>
      <c r="C994">
        <f t="shared" si="15"/>
        <v>38.458280389665298</v>
      </c>
      <c r="D994">
        <v>3</v>
      </c>
    </row>
    <row r="995" spans="1:4">
      <c r="A995" t="s">
        <v>1546</v>
      </c>
      <c r="B995">
        <v>0.37823129251700599</v>
      </c>
      <c r="C995">
        <f t="shared" si="15"/>
        <v>37.8231292517006</v>
      </c>
      <c r="D995">
        <v>3</v>
      </c>
    </row>
    <row r="996" spans="1:4">
      <c r="A996" t="s">
        <v>1308</v>
      </c>
      <c r="B996">
        <v>0.42703150912106103</v>
      </c>
      <c r="C996">
        <f t="shared" si="15"/>
        <v>42.703150912106103</v>
      </c>
      <c r="D996">
        <v>3</v>
      </c>
    </row>
    <row r="997" spans="1:4">
      <c r="A997" t="s">
        <v>1437</v>
      </c>
      <c r="B997">
        <v>0.43942133815551498</v>
      </c>
      <c r="C997">
        <f t="shared" si="15"/>
        <v>43.9421338155515</v>
      </c>
      <c r="D997">
        <v>3</v>
      </c>
    </row>
    <row r="998" spans="1:4">
      <c r="A998" t="s">
        <v>1238</v>
      </c>
      <c r="B998">
        <v>0.49612403100775099</v>
      </c>
      <c r="C998">
        <f t="shared" si="15"/>
        <v>49.612403100775097</v>
      </c>
      <c r="D998">
        <v>3</v>
      </c>
    </row>
    <row r="999" spans="1:4">
      <c r="A999" t="s">
        <v>1385</v>
      </c>
      <c r="B999">
        <v>0.450067476383265</v>
      </c>
      <c r="C999">
        <f t="shared" si="15"/>
        <v>45.006747638326502</v>
      </c>
      <c r="D999">
        <v>3</v>
      </c>
    </row>
    <row r="1000" spans="1:4">
      <c r="A1000" t="s">
        <v>1535</v>
      </c>
      <c r="B1000">
        <v>0.42679558011049701</v>
      </c>
      <c r="C1000">
        <f t="shared" si="15"/>
        <v>42.6795580110497</v>
      </c>
      <c r="D1000">
        <v>3</v>
      </c>
    </row>
    <row r="1001" spans="1:4">
      <c r="A1001" t="s">
        <v>1404</v>
      </c>
      <c r="B1001">
        <v>0.41977734119187898</v>
      </c>
      <c r="C1001">
        <f t="shared" si="15"/>
        <v>41.9777341191879</v>
      </c>
      <c r="D1001">
        <v>3</v>
      </c>
    </row>
    <row r="1002" spans="1:4">
      <c r="A1002" t="s">
        <v>1333</v>
      </c>
      <c r="B1002">
        <v>0.45948012232415902</v>
      </c>
      <c r="C1002">
        <f t="shared" si="15"/>
        <v>45.948012232415905</v>
      </c>
      <c r="D1002">
        <v>3</v>
      </c>
    </row>
    <row r="1003" spans="1:4">
      <c r="A1003" t="s">
        <v>1371</v>
      </c>
      <c r="B1003">
        <v>0.40126050420168002</v>
      </c>
      <c r="C1003">
        <f t="shared" si="15"/>
        <v>40.126050420167999</v>
      </c>
      <c r="D1003">
        <v>3</v>
      </c>
    </row>
    <row r="1004" spans="1:4">
      <c r="A1004" t="s">
        <v>1002</v>
      </c>
      <c r="B1004">
        <v>0.38888888888888801</v>
      </c>
      <c r="C1004">
        <f t="shared" si="15"/>
        <v>38.8888888888888</v>
      </c>
      <c r="D1004">
        <v>3</v>
      </c>
    </row>
    <row r="1005" spans="1:4">
      <c r="A1005" t="s">
        <v>1228</v>
      </c>
      <c r="B1005">
        <v>0.43875502008032102</v>
      </c>
      <c r="C1005">
        <f t="shared" si="15"/>
        <v>43.8755020080321</v>
      </c>
      <c r="D1005">
        <v>3</v>
      </c>
    </row>
    <row r="1006" spans="1:4">
      <c r="A1006" t="s">
        <v>1029</v>
      </c>
      <c r="B1006">
        <v>0.45351473922902402</v>
      </c>
      <c r="C1006">
        <f t="shared" si="15"/>
        <v>45.3514739229024</v>
      </c>
      <c r="D1006">
        <v>3</v>
      </c>
    </row>
    <row r="1007" spans="1:4">
      <c r="A1007" t="s">
        <v>987</v>
      </c>
      <c r="B1007">
        <v>0.39463601532567</v>
      </c>
      <c r="C1007">
        <f t="shared" si="15"/>
        <v>39.463601532566997</v>
      </c>
      <c r="D1007">
        <v>3</v>
      </c>
    </row>
    <row r="1008" spans="1:4">
      <c r="A1008" t="s">
        <v>1267</v>
      </c>
      <c r="B1008">
        <v>0.443526170798898</v>
      </c>
      <c r="C1008">
        <f t="shared" si="15"/>
        <v>44.352617079889797</v>
      </c>
      <c r="D1008">
        <v>3</v>
      </c>
    </row>
    <row r="1009" spans="1:4">
      <c r="A1009" t="s">
        <v>1181</v>
      </c>
      <c r="B1009">
        <v>0.39289805269186701</v>
      </c>
      <c r="C1009">
        <f t="shared" si="15"/>
        <v>39.289805269186701</v>
      </c>
      <c r="D1009">
        <v>3</v>
      </c>
    </row>
    <row r="1010" spans="1:4">
      <c r="A1010" t="s">
        <v>1012</v>
      </c>
      <c r="B1010">
        <v>0.44266666666666599</v>
      </c>
      <c r="C1010">
        <f t="shared" si="15"/>
        <v>44.266666666666602</v>
      </c>
      <c r="D1010">
        <v>3</v>
      </c>
    </row>
    <row r="1011" spans="1:4">
      <c r="A1011" t="s">
        <v>1574</v>
      </c>
      <c r="B1011">
        <v>0.43602484472049602</v>
      </c>
      <c r="C1011">
        <f t="shared" si="15"/>
        <v>43.602484472049603</v>
      </c>
      <c r="D1011">
        <v>3</v>
      </c>
    </row>
    <row r="1012" spans="1:4">
      <c r="A1012" t="s">
        <v>1375</v>
      </c>
      <c r="B1012">
        <v>0.40710382513661197</v>
      </c>
      <c r="C1012">
        <f t="shared" si="15"/>
        <v>40.710382513661195</v>
      </c>
      <c r="D1012">
        <v>3</v>
      </c>
    </row>
    <row r="1013" spans="1:4">
      <c r="A1013" t="s">
        <v>1052</v>
      </c>
      <c r="B1013">
        <v>0.46031746031746001</v>
      </c>
      <c r="C1013">
        <f t="shared" si="15"/>
        <v>46.031746031746003</v>
      </c>
      <c r="D1013">
        <v>3</v>
      </c>
    </row>
    <row r="1014" spans="1:4">
      <c r="A1014" t="s">
        <v>1174</v>
      </c>
      <c r="B1014">
        <v>0.40584795321637401</v>
      </c>
      <c r="C1014">
        <f t="shared" si="15"/>
        <v>40.584795321637401</v>
      </c>
      <c r="D1014">
        <v>3</v>
      </c>
    </row>
    <row r="1015" spans="1:4">
      <c r="A1015" t="s">
        <v>1386</v>
      </c>
      <c r="B1015">
        <v>0.46221322537111997</v>
      </c>
      <c r="C1015">
        <f t="shared" si="15"/>
        <v>46.221322537111995</v>
      </c>
      <c r="D1015">
        <v>3</v>
      </c>
    </row>
    <row r="1016" spans="1:4">
      <c r="A1016" t="s">
        <v>1471</v>
      </c>
      <c r="B1016">
        <v>0.43830262423227201</v>
      </c>
      <c r="C1016">
        <f t="shared" si="15"/>
        <v>43.830262423227204</v>
      </c>
      <c r="D1016">
        <v>3</v>
      </c>
    </row>
    <row r="1017" spans="1:4">
      <c r="A1017" t="s">
        <v>991</v>
      </c>
      <c r="B1017">
        <v>0.44802867383512501</v>
      </c>
      <c r="C1017">
        <f t="shared" si="15"/>
        <v>44.802867383512499</v>
      </c>
      <c r="D1017">
        <v>3</v>
      </c>
    </row>
    <row r="1018" spans="1:4">
      <c r="A1018" t="s">
        <v>1635</v>
      </c>
      <c r="B1018">
        <v>0.42036553524804099</v>
      </c>
      <c r="C1018">
        <f t="shared" si="15"/>
        <v>42.036553524804098</v>
      </c>
      <c r="D1018">
        <v>3</v>
      </c>
    </row>
    <row r="1019" spans="1:4">
      <c r="A1019" t="s">
        <v>1468</v>
      </c>
      <c r="B1019">
        <v>0.47651386530843198</v>
      </c>
      <c r="C1019">
        <f t="shared" si="15"/>
        <v>47.651386530843197</v>
      </c>
      <c r="D1019">
        <v>3</v>
      </c>
    </row>
    <row r="1020" spans="1:4">
      <c r="A1020" t="s">
        <v>1573</v>
      </c>
      <c r="B1020">
        <v>0.43528922180607499</v>
      </c>
      <c r="C1020">
        <f t="shared" si="15"/>
        <v>43.528922180607502</v>
      </c>
      <c r="D1020">
        <v>3</v>
      </c>
    </row>
    <row r="1021" spans="1:4">
      <c r="A1021" t="s">
        <v>1084</v>
      </c>
      <c r="B1021">
        <v>0.45732689210950001</v>
      </c>
      <c r="C1021">
        <f t="shared" si="15"/>
        <v>45.732689210949999</v>
      </c>
      <c r="D1021">
        <v>3</v>
      </c>
    </row>
    <row r="1022" spans="1:4">
      <c r="A1022" t="s">
        <v>1165</v>
      </c>
      <c r="B1022">
        <v>0.54392298435619701</v>
      </c>
      <c r="C1022">
        <f t="shared" si="15"/>
        <v>54.392298435619701</v>
      </c>
      <c r="D1022">
        <v>3</v>
      </c>
    </row>
    <row r="1023" spans="1:4">
      <c r="A1023" t="s">
        <v>1290</v>
      </c>
      <c r="B1023">
        <v>0.46214099216710097</v>
      </c>
      <c r="C1023">
        <f t="shared" si="15"/>
        <v>46.214099216710096</v>
      </c>
      <c r="D1023">
        <v>3</v>
      </c>
    </row>
    <row r="1024" spans="1:4">
      <c r="A1024" t="s">
        <v>1184</v>
      </c>
      <c r="B1024">
        <v>0.46803652968036502</v>
      </c>
      <c r="C1024">
        <f t="shared" si="15"/>
        <v>46.803652968036502</v>
      </c>
      <c r="D1024">
        <v>3</v>
      </c>
    </row>
    <row r="1025" spans="1:4">
      <c r="A1025" t="s">
        <v>1550</v>
      </c>
      <c r="B1025">
        <v>0.437106918238993</v>
      </c>
      <c r="C1025">
        <f t="shared" si="15"/>
        <v>43.710691823899303</v>
      </c>
      <c r="D1025">
        <v>3</v>
      </c>
    </row>
    <row r="1026" spans="1:4">
      <c r="A1026" t="s">
        <v>1402</v>
      </c>
      <c r="B1026">
        <v>0.45299145299145299</v>
      </c>
      <c r="C1026">
        <f t="shared" ref="C1026:C1089" si="16">B1026*100</f>
        <v>45.299145299145302</v>
      </c>
      <c r="D1026">
        <v>3</v>
      </c>
    </row>
    <row r="1027" spans="1:4">
      <c r="A1027" t="s">
        <v>988</v>
      </c>
      <c r="B1027">
        <v>0.44569288389513101</v>
      </c>
      <c r="C1027">
        <f t="shared" si="16"/>
        <v>44.569288389513098</v>
      </c>
      <c r="D1027">
        <v>3</v>
      </c>
    </row>
    <row r="1028" spans="1:4">
      <c r="A1028" t="s">
        <v>1526</v>
      </c>
      <c r="B1028">
        <v>0.42285714285714199</v>
      </c>
      <c r="C1028">
        <f t="shared" si="16"/>
        <v>42.285714285714199</v>
      </c>
      <c r="D1028">
        <v>3</v>
      </c>
    </row>
    <row r="1029" spans="1:4">
      <c r="A1029" t="s">
        <v>1133</v>
      </c>
      <c r="B1029">
        <v>0.38845144356955302</v>
      </c>
      <c r="C1029">
        <f t="shared" si="16"/>
        <v>38.845144356955302</v>
      </c>
      <c r="D1029">
        <v>3</v>
      </c>
    </row>
    <row r="1030" spans="1:4">
      <c r="A1030" t="s">
        <v>1496</v>
      </c>
      <c r="B1030">
        <v>0.44427324088341003</v>
      </c>
      <c r="C1030">
        <f t="shared" si="16"/>
        <v>44.427324088341003</v>
      </c>
      <c r="D1030">
        <v>3</v>
      </c>
    </row>
    <row r="1031" spans="1:4">
      <c r="A1031" t="s">
        <v>1595</v>
      </c>
      <c r="B1031">
        <v>0.43329737504494698</v>
      </c>
      <c r="C1031">
        <f t="shared" si="16"/>
        <v>43.329737504494695</v>
      </c>
      <c r="D1031">
        <v>3</v>
      </c>
    </row>
    <row r="1032" spans="1:4">
      <c r="A1032" t="s">
        <v>1522</v>
      </c>
      <c r="B1032">
        <v>0.42257597684515102</v>
      </c>
      <c r="C1032">
        <f t="shared" si="16"/>
        <v>42.257597684515105</v>
      </c>
      <c r="D1032">
        <v>3</v>
      </c>
    </row>
    <row r="1033" spans="1:4">
      <c r="A1033" t="s">
        <v>1372</v>
      </c>
      <c r="B1033">
        <v>0.42787114845938301</v>
      </c>
      <c r="C1033">
        <f t="shared" si="16"/>
        <v>42.787114845938298</v>
      </c>
      <c r="D1033">
        <v>3</v>
      </c>
    </row>
    <row r="1034" spans="1:4">
      <c r="A1034" t="s">
        <v>1642</v>
      </c>
      <c r="B1034">
        <v>0.41462751495377898</v>
      </c>
      <c r="C1034">
        <f t="shared" si="16"/>
        <v>41.462751495377894</v>
      </c>
      <c r="D1034">
        <v>3</v>
      </c>
    </row>
    <row r="1035" spans="1:4">
      <c r="A1035" t="s">
        <v>1364</v>
      </c>
      <c r="B1035">
        <v>0.46109921484653799</v>
      </c>
      <c r="C1035">
        <f t="shared" si="16"/>
        <v>46.109921484653796</v>
      </c>
      <c r="D1035">
        <v>3</v>
      </c>
    </row>
    <row r="1036" spans="1:4">
      <c r="A1036" t="s">
        <v>1113</v>
      </c>
      <c r="B1036">
        <v>0.475362318840579</v>
      </c>
      <c r="C1036">
        <f t="shared" si="16"/>
        <v>47.536231884057898</v>
      </c>
      <c r="D1036">
        <v>3</v>
      </c>
    </row>
    <row r="1037" spans="1:4">
      <c r="A1037" t="s">
        <v>1254</v>
      </c>
      <c r="B1037">
        <v>0.43568075117370803</v>
      </c>
      <c r="C1037">
        <f t="shared" si="16"/>
        <v>43.568075117370803</v>
      </c>
      <c r="D1037">
        <v>3</v>
      </c>
    </row>
    <row r="1038" spans="1:4">
      <c r="A1038" t="s">
        <v>1438</v>
      </c>
      <c r="B1038">
        <v>0.43399638336347102</v>
      </c>
      <c r="C1038">
        <f t="shared" si="16"/>
        <v>43.399638336347103</v>
      </c>
      <c r="D1038">
        <v>3</v>
      </c>
    </row>
    <row r="1039" spans="1:4">
      <c r="A1039" t="s">
        <v>1015</v>
      </c>
      <c r="B1039">
        <v>0.39370078740157399</v>
      </c>
      <c r="C1039">
        <f t="shared" si="16"/>
        <v>39.370078740157396</v>
      </c>
      <c r="D1039">
        <v>3</v>
      </c>
    </row>
    <row r="1040" spans="1:4">
      <c r="A1040" t="s">
        <v>1663</v>
      </c>
      <c r="B1040">
        <v>0.41075567918405098</v>
      </c>
      <c r="C1040">
        <f t="shared" si="16"/>
        <v>41.075567918405099</v>
      </c>
      <c r="D1040">
        <v>3</v>
      </c>
    </row>
    <row r="1041" spans="1:4">
      <c r="A1041" t="s">
        <v>1567</v>
      </c>
      <c r="B1041">
        <v>0.39252728799328201</v>
      </c>
      <c r="C1041">
        <f t="shared" si="16"/>
        <v>39.252728799328203</v>
      </c>
      <c r="D1041">
        <v>3</v>
      </c>
    </row>
    <row r="1042" spans="1:4">
      <c r="A1042" t="s">
        <v>1420</v>
      </c>
      <c r="B1042">
        <v>0.42893081761006202</v>
      </c>
      <c r="C1042">
        <f t="shared" si="16"/>
        <v>42.893081761006201</v>
      </c>
      <c r="D1042">
        <v>3</v>
      </c>
    </row>
    <row r="1043" spans="1:4">
      <c r="A1043" t="s">
        <v>1646</v>
      </c>
      <c r="B1043">
        <v>0.37675403759597498</v>
      </c>
      <c r="C1043">
        <f t="shared" si="16"/>
        <v>37.675403759597501</v>
      </c>
      <c r="D1043">
        <v>3</v>
      </c>
    </row>
    <row r="1044" spans="1:4">
      <c r="A1044" t="s">
        <v>1383</v>
      </c>
      <c r="B1044">
        <v>0.35782312925170001</v>
      </c>
      <c r="C1044">
        <f t="shared" si="16"/>
        <v>35.782312925170004</v>
      </c>
      <c r="D1044">
        <v>3</v>
      </c>
    </row>
    <row r="1045" spans="1:4">
      <c r="A1045" t="s">
        <v>1499</v>
      </c>
      <c r="B1045">
        <v>0.423037716615698</v>
      </c>
      <c r="C1045">
        <f t="shared" si="16"/>
        <v>42.303771661569797</v>
      </c>
      <c r="D1045">
        <v>3</v>
      </c>
    </row>
    <row r="1046" spans="1:4">
      <c r="A1046" t="s">
        <v>1672</v>
      </c>
      <c r="B1046">
        <v>0.41463000678886602</v>
      </c>
      <c r="C1046">
        <f t="shared" si="16"/>
        <v>41.463000678886601</v>
      </c>
      <c r="D1046">
        <v>3</v>
      </c>
    </row>
    <row r="1047" spans="1:4">
      <c r="A1047" t="s">
        <v>1454</v>
      </c>
      <c r="B1047">
        <v>0.43819566490919698</v>
      </c>
      <c r="C1047">
        <f t="shared" si="16"/>
        <v>43.819566490919698</v>
      </c>
      <c r="D1047">
        <v>3</v>
      </c>
    </row>
    <row r="1048" spans="1:4">
      <c r="A1048" t="s">
        <v>1449</v>
      </c>
      <c r="B1048">
        <v>0.43102427471876797</v>
      </c>
      <c r="C1048">
        <f t="shared" si="16"/>
        <v>43.102427471876794</v>
      </c>
      <c r="D1048">
        <v>3</v>
      </c>
    </row>
    <row r="1049" spans="1:4">
      <c r="A1049" t="s">
        <v>1615</v>
      </c>
      <c r="B1049">
        <v>0.39587491683300002</v>
      </c>
      <c r="C1049">
        <f t="shared" si="16"/>
        <v>39.587491683300001</v>
      </c>
      <c r="D1049">
        <v>3</v>
      </c>
    </row>
    <row r="1050" spans="1:4">
      <c r="A1050" t="s">
        <v>1293</v>
      </c>
      <c r="B1050">
        <v>0.381818181818181</v>
      </c>
      <c r="C1050">
        <f t="shared" si="16"/>
        <v>38.181818181818102</v>
      </c>
      <c r="D1050">
        <v>3</v>
      </c>
    </row>
    <row r="1051" spans="1:4">
      <c r="A1051" t="s">
        <v>1169</v>
      </c>
      <c r="B1051">
        <v>0.37603795966785197</v>
      </c>
      <c r="C1051">
        <f t="shared" si="16"/>
        <v>37.603795966785199</v>
      </c>
      <c r="D1051">
        <v>3</v>
      </c>
    </row>
    <row r="1052" spans="1:4">
      <c r="A1052" t="s">
        <v>1624</v>
      </c>
      <c r="B1052">
        <v>0.40070242656449501</v>
      </c>
      <c r="C1052">
        <f t="shared" si="16"/>
        <v>40.070242656449501</v>
      </c>
      <c r="D1052">
        <v>3</v>
      </c>
    </row>
    <row r="1053" spans="1:4">
      <c r="A1053" t="s">
        <v>1247</v>
      </c>
      <c r="B1053">
        <v>0.41120607787274399</v>
      </c>
      <c r="C1053">
        <f t="shared" si="16"/>
        <v>41.120607787274402</v>
      </c>
      <c r="D1053">
        <v>3</v>
      </c>
    </row>
    <row r="1054" spans="1:4">
      <c r="A1054" t="s">
        <v>1244</v>
      </c>
      <c r="B1054">
        <v>0.425978987583572</v>
      </c>
      <c r="C1054">
        <f t="shared" si="16"/>
        <v>42.597898758357204</v>
      </c>
      <c r="D1054">
        <v>3</v>
      </c>
    </row>
    <row r="1055" spans="1:4">
      <c r="A1055" t="s">
        <v>1150</v>
      </c>
      <c r="B1055">
        <v>0.42656449553001202</v>
      </c>
      <c r="C1055">
        <f t="shared" si="16"/>
        <v>42.656449553001202</v>
      </c>
      <c r="D1055">
        <v>3</v>
      </c>
    </row>
    <row r="1056" spans="1:4">
      <c r="A1056" t="s">
        <v>1186</v>
      </c>
      <c r="B1056">
        <v>0.450113378684807</v>
      </c>
      <c r="C1056">
        <f t="shared" si="16"/>
        <v>45.011337868480702</v>
      </c>
      <c r="D1056">
        <v>3</v>
      </c>
    </row>
    <row r="1057" spans="1:4">
      <c r="A1057" t="s">
        <v>1676</v>
      </c>
      <c r="B1057">
        <v>0.37837837837837801</v>
      </c>
      <c r="C1057">
        <f t="shared" si="16"/>
        <v>37.837837837837803</v>
      </c>
      <c r="D1057">
        <v>3</v>
      </c>
    </row>
    <row r="1058" spans="1:4">
      <c r="A1058" t="s">
        <v>1390</v>
      </c>
      <c r="B1058">
        <v>0.36491935483870902</v>
      </c>
      <c r="C1058">
        <f t="shared" si="16"/>
        <v>36.491935483870904</v>
      </c>
      <c r="D1058">
        <v>3</v>
      </c>
    </row>
    <row r="1059" spans="1:4">
      <c r="A1059" t="s">
        <v>1258</v>
      </c>
      <c r="B1059">
        <v>0.37453183520599198</v>
      </c>
      <c r="C1059">
        <f t="shared" si="16"/>
        <v>37.453183520599197</v>
      </c>
      <c r="D1059">
        <v>3</v>
      </c>
    </row>
    <row r="1060" spans="1:4">
      <c r="A1060" t="s">
        <v>1046</v>
      </c>
      <c r="B1060">
        <v>0.35817805383022699</v>
      </c>
      <c r="C1060">
        <f t="shared" si="16"/>
        <v>35.817805383022701</v>
      </c>
      <c r="D1060">
        <v>3</v>
      </c>
    </row>
    <row r="1061" spans="1:4">
      <c r="A1061" t="s">
        <v>975</v>
      </c>
      <c r="B1061">
        <v>0.36936936936936898</v>
      </c>
      <c r="C1061">
        <f t="shared" si="16"/>
        <v>36.936936936936895</v>
      </c>
      <c r="D1061">
        <v>3</v>
      </c>
    </row>
    <row r="1062" spans="1:4">
      <c r="A1062" t="s">
        <v>1541</v>
      </c>
      <c r="B1062">
        <v>0.37123287671232802</v>
      </c>
      <c r="C1062">
        <f t="shared" si="16"/>
        <v>37.123287671232802</v>
      </c>
      <c r="D1062">
        <v>3</v>
      </c>
    </row>
    <row r="1063" spans="1:4">
      <c r="A1063" t="s">
        <v>1640</v>
      </c>
      <c r="B1063">
        <v>0.38107064017659997</v>
      </c>
      <c r="C1063">
        <f t="shared" si="16"/>
        <v>38.107064017659994</v>
      </c>
      <c r="D1063">
        <v>3</v>
      </c>
    </row>
    <row r="1064" spans="1:4">
      <c r="A1064" t="s">
        <v>1299</v>
      </c>
      <c r="B1064">
        <v>0.39625850340135998</v>
      </c>
      <c r="C1064">
        <f t="shared" si="16"/>
        <v>39.625850340135997</v>
      </c>
      <c r="D1064">
        <v>3</v>
      </c>
    </row>
    <row r="1065" spans="1:4">
      <c r="A1065" t="s">
        <v>1225</v>
      </c>
      <c r="B1065">
        <v>0.43323139653414799</v>
      </c>
      <c r="C1065">
        <f t="shared" si="16"/>
        <v>43.323139653414799</v>
      </c>
      <c r="D1065">
        <v>3</v>
      </c>
    </row>
    <row r="1066" spans="1:4">
      <c r="A1066" t="s">
        <v>1369</v>
      </c>
      <c r="B1066">
        <v>0.43432203389830498</v>
      </c>
      <c r="C1066">
        <f t="shared" si="16"/>
        <v>43.432203389830498</v>
      </c>
      <c r="D1066">
        <v>3</v>
      </c>
    </row>
    <row r="1067" spans="1:4">
      <c r="A1067" t="s">
        <v>1584</v>
      </c>
      <c r="B1067">
        <v>0.39776234567901197</v>
      </c>
      <c r="C1067">
        <f t="shared" si="16"/>
        <v>39.776234567901199</v>
      </c>
      <c r="D1067">
        <v>3</v>
      </c>
    </row>
    <row r="1068" spans="1:4">
      <c r="A1068" t="s">
        <v>1048</v>
      </c>
      <c r="B1068">
        <v>0.42331288343558199</v>
      </c>
      <c r="C1068">
        <f t="shared" si="16"/>
        <v>42.331288343558199</v>
      </c>
      <c r="D1068">
        <v>3</v>
      </c>
    </row>
    <row r="1069" spans="1:4">
      <c r="A1069" t="s">
        <v>1265</v>
      </c>
      <c r="B1069">
        <v>0.37303785780240001</v>
      </c>
      <c r="C1069">
        <f t="shared" si="16"/>
        <v>37.303785780239998</v>
      </c>
      <c r="D1069">
        <v>3</v>
      </c>
    </row>
    <row r="1070" spans="1:4">
      <c r="A1070" t="s">
        <v>1556</v>
      </c>
      <c r="B1070">
        <v>0.37433862433862403</v>
      </c>
      <c r="C1070">
        <f t="shared" si="16"/>
        <v>37.433862433862402</v>
      </c>
      <c r="D1070">
        <v>3</v>
      </c>
    </row>
    <row r="1071" spans="1:4">
      <c r="A1071" t="s">
        <v>981</v>
      </c>
      <c r="B1071">
        <v>0.45381526104417602</v>
      </c>
      <c r="C1071">
        <f t="shared" si="16"/>
        <v>45.381526104417603</v>
      </c>
      <c r="D1071">
        <v>3</v>
      </c>
    </row>
    <row r="1072" spans="1:4">
      <c r="A1072" t="s">
        <v>1110</v>
      </c>
      <c r="B1072">
        <v>0.33628318584070799</v>
      </c>
      <c r="C1072">
        <f t="shared" si="16"/>
        <v>33.628318584070797</v>
      </c>
      <c r="D1072">
        <v>3</v>
      </c>
    </row>
    <row r="1073" spans="1:4">
      <c r="A1073" t="s">
        <v>1141</v>
      </c>
      <c r="B1073">
        <v>0.32428940568475401</v>
      </c>
      <c r="C1073">
        <f t="shared" si="16"/>
        <v>32.428940568475397</v>
      </c>
      <c r="D1073">
        <v>3</v>
      </c>
    </row>
    <row r="1074" spans="1:4">
      <c r="A1074" t="s">
        <v>999</v>
      </c>
      <c r="B1074">
        <v>0.55351681957186505</v>
      </c>
      <c r="C1074">
        <f t="shared" si="16"/>
        <v>55.351681957186507</v>
      </c>
      <c r="D1074">
        <v>3</v>
      </c>
    </row>
    <row r="1075" spans="1:4">
      <c r="A1075" t="s">
        <v>1557</v>
      </c>
      <c r="B1075">
        <v>0.46869488536155202</v>
      </c>
      <c r="C1075">
        <f t="shared" si="16"/>
        <v>46.869488536155202</v>
      </c>
      <c r="D1075">
        <v>3</v>
      </c>
    </row>
    <row r="1076" spans="1:4">
      <c r="A1076" t="s">
        <v>1044</v>
      </c>
      <c r="B1076">
        <v>0.42499999999999999</v>
      </c>
      <c r="C1076">
        <f t="shared" si="16"/>
        <v>42.5</v>
      </c>
      <c r="D1076">
        <v>3</v>
      </c>
    </row>
    <row r="1077" spans="1:4">
      <c r="A1077" t="s">
        <v>1317</v>
      </c>
      <c r="B1077">
        <v>0.42211460855528599</v>
      </c>
      <c r="C1077">
        <f t="shared" si="16"/>
        <v>42.2114608555286</v>
      </c>
      <c r="D1077">
        <v>3</v>
      </c>
    </row>
    <row r="1078" spans="1:4">
      <c r="A1078" t="s">
        <v>1650</v>
      </c>
      <c r="B1078">
        <v>0.389787015653066</v>
      </c>
      <c r="C1078">
        <f t="shared" si="16"/>
        <v>38.978701565306601</v>
      </c>
      <c r="D1078">
        <v>3</v>
      </c>
    </row>
    <row r="1079" spans="1:4">
      <c r="A1079" t="s">
        <v>1458</v>
      </c>
      <c r="B1079">
        <v>0.43188405797101398</v>
      </c>
      <c r="C1079">
        <f t="shared" si="16"/>
        <v>43.188405797101396</v>
      </c>
      <c r="D1079">
        <v>3</v>
      </c>
    </row>
    <row r="1080" spans="1:4">
      <c r="A1080" t="s">
        <v>1156</v>
      </c>
      <c r="B1080">
        <v>0.421641791044776</v>
      </c>
      <c r="C1080">
        <f t="shared" si="16"/>
        <v>42.164179104477597</v>
      </c>
      <c r="D1080">
        <v>3</v>
      </c>
    </row>
    <row r="1081" spans="1:4">
      <c r="A1081" t="s">
        <v>1368</v>
      </c>
      <c r="B1081">
        <v>0.41047416843595103</v>
      </c>
      <c r="C1081">
        <f t="shared" si="16"/>
        <v>41.047416843595101</v>
      </c>
      <c r="D1081">
        <v>3</v>
      </c>
    </row>
    <row r="1082" spans="1:4">
      <c r="A1082" t="s">
        <v>1053</v>
      </c>
      <c r="B1082">
        <v>0.414201183431952</v>
      </c>
      <c r="C1082">
        <f t="shared" si="16"/>
        <v>41.420118343195199</v>
      </c>
      <c r="D1082">
        <v>3</v>
      </c>
    </row>
    <row r="1083" spans="1:4">
      <c r="A1083" t="s">
        <v>1301</v>
      </c>
      <c r="B1083">
        <v>0.40439932318104899</v>
      </c>
      <c r="C1083">
        <f t="shared" si="16"/>
        <v>40.439932318104901</v>
      </c>
      <c r="D1083">
        <v>3</v>
      </c>
    </row>
    <row r="1084" spans="1:4">
      <c r="A1084" t="s">
        <v>1285</v>
      </c>
      <c r="B1084">
        <v>0.462620932277924</v>
      </c>
      <c r="C1084">
        <f t="shared" si="16"/>
        <v>46.262093227792398</v>
      </c>
      <c r="D1084">
        <v>3</v>
      </c>
    </row>
    <row r="1085" spans="1:4">
      <c r="A1085" t="s">
        <v>1492</v>
      </c>
      <c r="B1085">
        <v>0.40505675954592302</v>
      </c>
      <c r="C1085">
        <f t="shared" si="16"/>
        <v>40.505675954592299</v>
      </c>
      <c r="D1085">
        <v>3</v>
      </c>
    </row>
    <row r="1086" spans="1:4">
      <c r="A1086" t="s">
        <v>1665</v>
      </c>
      <c r="B1086">
        <v>0.409569597069597</v>
      </c>
      <c r="C1086">
        <f t="shared" si="16"/>
        <v>40.956959706959701</v>
      </c>
      <c r="D1086">
        <v>3</v>
      </c>
    </row>
    <row r="1087" spans="1:4">
      <c r="A1087" t="s">
        <v>1586</v>
      </c>
      <c r="B1087">
        <v>0.41198930889652502</v>
      </c>
      <c r="C1087">
        <f t="shared" si="16"/>
        <v>41.198930889652502</v>
      </c>
      <c r="D1087">
        <v>3</v>
      </c>
    </row>
    <row r="1088" spans="1:4">
      <c r="A1088" t="s">
        <v>1647</v>
      </c>
      <c r="B1088">
        <v>0.38015873015872997</v>
      </c>
      <c r="C1088">
        <f t="shared" si="16"/>
        <v>38.015873015872998</v>
      </c>
      <c r="D1088">
        <v>3</v>
      </c>
    </row>
    <row r="1089" spans="1:4">
      <c r="A1089" t="s">
        <v>1233</v>
      </c>
      <c r="B1089">
        <v>0.39484126984126899</v>
      </c>
      <c r="C1089">
        <f t="shared" si="16"/>
        <v>39.484126984126902</v>
      </c>
      <c r="D1089">
        <v>3</v>
      </c>
    </row>
    <row r="1090" spans="1:4">
      <c r="A1090" t="s">
        <v>1278</v>
      </c>
      <c r="B1090">
        <v>0.42895442359249297</v>
      </c>
      <c r="C1090">
        <f t="shared" ref="C1090:C1153" si="17">B1090*100</f>
        <v>42.895442359249294</v>
      </c>
      <c r="D1090">
        <v>3</v>
      </c>
    </row>
    <row r="1091" spans="1:4">
      <c r="A1091" t="s">
        <v>1245</v>
      </c>
      <c r="B1091">
        <v>0.395415472779369</v>
      </c>
      <c r="C1091">
        <f t="shared" si="17"/>
        <v>39.5415472779369</v>
      </c>
      <c r="D1091">
        <v>3</v>
      </c>
    </row>
    <row r="1092" spans="1:4">
      <c r="A1092" t="s">
        <v>1652</v>
      </c>
      <c r="B1092">
        <v>0.445969997457411</v>
      </c>
      <c r="C1092">
        <f t="shared" si="17"/>
        <v>44.596999745741101</v>
      </c>
      <c r="D1092">
        <v>3</v>
      </c>
    </row>
    <row r="1093" spans="1:4">
      <c r="A1093" t="s">
        <v>1461</v>
      </c>
      <c r="B1093">
        <v>0.44905008635578503</v>
      </c>
      <c r="C1093">
        <f t="shared" si="17"/>
        <v>44.905008635578504</v>
      </c>
      <c r="D1093">
        <v>3</v>
      </c>
    </row>
    <row r="1094" spans="1:4">
      <c r="A1094" t="s">
        <v>1065</v>
      </c>
      <c r="B1094">
        <v>0.41666666666666602</v>
      </c>
      <c r="C1094">
        <f t="shared" si="17"/>
        <v>41.6666666666666</v>
      </c>
      <c r="D1094">
        <v>3</v>
      </c>
    </row>
    <row r="1095" spans="1:4">
      <c r="A1095" t="s">
        <v>1441</v>
      </c>
      <c r="B1095">
        <v>0.43405275779376501</v>
      </c>
      <c r="C1095">
        <f t="shared" si="17"/>
        <v>43.405275779376502</v>
      </c>
      <c r="D1095">
        <v>3</v>
      </c>
    </row>
    <row r="1096" spans="1:4">
      <c r="A1096" t="s">
        <v>1347</v>
      </c>
      <c r="B1096">
        <v>0.40397350993377401</v>
      </c>
      <c r="C1096">
        <f t="shared" si="17"/>
        <v>40.397350993377401</v>
      </c>
      <c r="D1096">
        <v>3</v>
      </c>
    </row>
    <row r="1097" spans="1:4">
      <c r="A1097" t="s">
        <v>1168</v>
      </c>
      <c r="B1097">
        <v>0.45119047619047598</v>
      </c>
      <c r="C1097">
        <f t="shared" si="17"/>
        <v>45.119047619047599</v>
      </c>
      <c r="D1097">
        <v>3</v>
      </c>
    </row>
    <row r="1098" spans="1:4">
      <c r="A1098" t="s">
        <v>1061</v>
      </c>
      <c r="B1098">
        <v>0.47565543071160998</v>
      </c>
      <c r="C1098">
        <f t="shared" si="17"/>
        <v>47.565543071160995</v>
      </c>
      <c r="D1098">
        <v>3</v>
      </c>
    </row>
    <row r="1099" spans="1:4">
      <c r="A1099" t="s">
        <v>1675</v>
      </c>
      <c r="B1099">
        <v>0.41852886405959</v>
      </c>
      <c r="C1099">
        <f t="shared" si="17"/>
        <v>41.852886405958998</v>
      </c>
      <c r="D1099">
        <v>3</v>
      </c>
    </row>
    <row r="1100" spans="1:4">
      <c r="A1100" t="s">
        <v>1032</v>
      </c>
      <c r="B1100">
        <v>0.43176733780760601</v>
      </c>
      <c r="C1100">
        <f t="shared" si="17"/>
        <v>43.1767337807606</v>
      </c>
      <c r="D1100">
        <v>3</v>
      </c>
    </row>
    <row r="1101" spans="1:4">
      <c r="A1101" t="s">
        <v>1154</v>
      </c>
      <c r="B1101">
        <v>0.43358395989974902</v>
      </c>
      <c r="C1101">
        <f t="shared" si="17"/>
        <v>43.358395989974902</v>
      </c>
      <c r="D1101">
        <v>3</v>
      </c>
    </row>
    <row r="1102" spans="1:4">
      <c r="A1102" t="s">
        <v>1288</v>
      </c>
      <c r="B1102">
        <v>0.44122807017543803</v>
      </c>
      <c r="C1102">
        <f t="shared" si="17"/>
        <v>44.122807017543799</v>
      </c>
      <c r="D1102">
        <v>3</v>
      </c>
    </row>
    <row r="1103" spans="1:4">
      <c r="A1103" t="s">
        <v>1365</v>
      </c>
      <c r="B1103">
        <v>0.44776119402984998</v>
      </c>
      <c r="C1103">
        <f t="shared" si="17"/>
        <v>44.776119402984996</v>
      </c>
      <c r="D1103">
        <v>3</v>
      </c>
    </row>
    <row r="1104" spans="1:4">
      <c r="A1104" t="s">
        <v>1433</v>
      </c>
      <c r="B1104">
        <v>0.43920145190562598</v>
      </c>
      <c r="C1104">
        <f t="shared" si="17"/>
        <v>43.9201451905626</v>
      </c>
      <c r="D1104">
        <v>3</v>
      </c>
    </row>
    <row r="1105" spans="1:4">
      <c r="A1105" t="s">
        <v>1444</v>
      </c>
      <c r="B1105">
        <v>0.429338103756708</v>
      </c>
      <c r="C1105">
        <f t="shared" si="17"/>
        <v>42.933810375670802</v>
      </c>
      <c r="D1105">
        <v>3</v>
      </c>
    </row>
    <row r="1106" spans="1:4">
      <c r="A1106" t="s">
        <v>989</v>
      </c>
      <c r="B1106">
        <v>0.42962962962962897</v>
      </c>
      <c r="C1106">
        <f t="shared" si="17"/>
        <v>42.962962962962898</v>
      </c>
      <c r="D1106">
        <v>3</v>
      </c>
    </row>
    <row r="1107" spans="1:4">
      <c r="A1107" t="s">
        <v>1006</v>
      </c>
      <c r="B1107">
        <v>0.42577030812324901</v>
      </c>
      <c r="C1107">
        <f t="shared" si="17"/>
        <v>42.5770308123249</v>
      </c>
      <c r="D1107">
        <v>3</v>
      </c>
    </row>
    <row r="1108" spans="1:4">
      <c r="A1108" t="s">
        <v>1281</v>
      </c>
      <c r="B1108">
        <v>0.39273049645390001</v>
      </c>
      <c r="C1108">
        <f t="shared" si="17"/>
        <v>39.273049645390003</v>
      </c>
      <c r="D1108">
        <v>3</v>
      </c>
    </row>
    <row r="1109" spans="1:4">
      <c r="A1109" t="s">
        <v>1153</v>
      </c>
      <c r="B1109">
        <v>0.39622641509433898</v>
      </c>
      <c r="C1109">
        <f t="shared" si="17"/>
        <v>39.622641509433898</v>
      </c>
      <c r="D1109">
        <v>3</v>
      </c>
    </row>
    <row r="1110" spans="1:4">
      <c r="A1110" t="s">
        <v>1425</v>
      </c>
      <c r="B1110">
        <v>0.40449438202247101</v>
      </c>
      <c r="C1110">
        <f t="shared" si="17"/>
        <v>40.449438202247102</v>
      </c>
      <c r="D1110">
        <v>3</v>
      </c>
    </row>
    <row r="1111" spans="1:4">
      <c r="A1111" t="s">
        <v>1163</v>
      </c>
      <c r="B1111">
        <v>0.37575757575757501</v>
      </c>
      <c r="C1111">
        <f t="shared" si="17"/>
        <v>37.5757575757575</v>
      </c>
      <c r="D1111">
        <v>3</v>
      </c>
    </row>
    <row r="1112" spans="1:4">
      <c r="A1112" t="s">
        <v>1585</v>
      </c>
      <c r="B1112">
        <v>0.391589506172839</v>
      </c>
      <c r="C1112">
        <f t="shared" si="17"/>
        <v>39.158950617283899</v>
      </c>
      <c r="D1112">
        <v>3</v>
      </c>
    </row>
    <row r="1113" spans="1:4">
      <c r="A1113" t="s">
        <v>1360</v>
      </c>
      <c r="B1113">
        <v>0.41594202898550697</v>
      </c>
      <c r="C1113">
        <f t="shared" si="17"/>
        <v>41.594202898550698</v>
      </c>
      <c r="D1113">
        <v>3</v>
      </c>
    </row>
    <row r="1114" spans="1:4">
      <c r="A1114" t="s">
        <v>1439</v>
      </c>
      <c r="B1114">
        <v>0.38517179023508102</v>
      </c>
      <c r="C1114">
        <f t="shared" si="17"/>
        <v>38.517179023508099</v>
      </c>
      <c r="D1114">
        <v>3</v>
      </c>
    </row>
    <row r="1115" spans="1:4">
      <c r="A1115" t="s">
        <v>1527</v>
      </c>
      <c r="B1115">
        <v>0.38169748696064398</v>
      </c>
      <c r="C1115">
        <f t="shared" si="17"/>
        <v>38.169748696064396</v>
      </c>
      <c r="D1115">
        <v>3</v>
      </c>
    </row>
    <row r="1116" spans="1:4">
      <c r="A1116" t="s">
        <v>1112</v>
      </c>
      <c r="B1116">
        <v>0.38596491228070101</v>
      </c>
      <c r="C1116">
        <f t="shared" si="17"/>
        <v>38.5964912280701</v>
      </c>
      <c r="D1116">
        <v>3</v>
      </c>
    </row>
    <row r="1117" spans="1:4">
      <c r="A1117" t="s">
        <v>1633</v>
      </c>
      <c r="B1117">
        <v>0.40280210157618201</v>
      </c>
      <c r="C1117">
        <f t="shared" si="17"/>
        <v>40.2802101576182</v>
      </c>
      <c r="D1117">
        <v>3</v>
      </c>
    </row>
    <row r="1118" spans="1:4">
      <c r="A1118" t="s">
        <v>1401</v>
      </c>
      <c r="B1118">
        <v>0.406455862977602</v>
      </c>
      <c r="C1118">
        <f t="shared" si="17"/>
        <v>40.645586297760197</v>
      </c>
      <c r="D1118">
        <v>3</v>
      </c>
    </row>
    <row r="1119" spans="1:4">
      <c r="A1119" t="s">
        <v>1490</v>
      </c>
      <c r="B1119">
        <v>0.45677083333333302</v>
      </c>
      <c r="C1119">
        <f t="shared" si="17"/>
        <v>45.6770833333333</v>
      </c>
      <c r="D1119">
        <v>3</v>
      </c>
    </row>
    <row r="1120" spans="1:4">
      <c r="A1120" t="s">
        <v>1259</v>
      </c>
      <c r="B1120">
        <v>0.45037453183520598</v>
      </c>
      <c r="C1120">
        <f t="shared" si="17"/>
        <v>45.037453183520597</v>
      </c>
      <c r="D1120">
        <v>3</v>
      </c>
    </row>
    <row r="1121" spans="1:4">
      <c r="A1121" t="s">
        <v>1100</v>
      </c>
      <c r="B1121">
        <v>0.44748858447488499</v>
      </c>
      <c r="C1121">
        <f t="shared" si="17"/>
        <v>44.748858447488502</v>
      </c>
      <c r="D1121">
        <v>3</v>
      </c>
    </row>
    <row r="1122" spans="1:4">
      <c r="A1122" t="s">
        <v>1306</v>
      </c>
      <c r="B1122">
        <v>0.40083333333333299</v>
      </c>
      <c r="C1122">
        <f t="shared" si="17"/>
        <v>40.0833333333333</v>
      </c>
      <c r="D1122">
        <v>3</v>
      </c>
    </row>
    <row r="1123" spans="1:4">
      <c r="A1123" t="s">
        <v>1188</v>
      </c>
      <c r="B1123">
        <v>0.415819209039548</v>
      </c>
      <c r="C1123">
        <f t="shared" si="17"/>
        <v>41.581920903954803</v>
      </c>
      <c r="D1123">
        <v>3</v>
      </c>
    </row>
    <row r="1124" spans="1:4">
      <c r="A1124" t="s">
        <v>1358</v>
      </c>
      <c r="B1124">
        <v>0.42721979621542899</v>
      </c>
      <c r="C1124">
        <f t="shared" si="17"/>
        <v>42.7219796215429</v>
      </c>
      <c r="D1124">
        <v>3</v>
      </c>
    </row>
    <row r="1125" spans="1:4">
      <c r="A1125" t="s">
        <v>1363</v>
      </c>
      <c r="B1125">
        <v>0.44874551971326099</v>
      </c>
      <c r="C1125">
        <f t="shared" si="17"/>
        <v>44.874551971326099</v>
      </c>
      <c r="D1125">
        <v>3</v>
      </c>
    </row>
    <row r="1126" spans="1:4">
      <c r="A1126" t="s">
        <v>1524</v>
      </c>
      <c r="B1126">
        <v>0.439024390243902</v>
      </c>
      <c r="C1126">
        <f t="shared" si="17"/>
        <v>43.902439024390198</v>
      </c>
      <c r="D1126">
        <v>3</v>
      </c>
    </row>
    <row r="1127" spans="1:4">
      <c r="A1127" t="s">
        <v>1291</v>
      </c>
      <c r="B1127">
        <v>0.43951261966927702</v>
      </c>
      <c r="C1127">
        <f t="shared" si="17"/>
        <v>43.951261966927703</v>
      </c>
      <c r="D1127">
        <v>3</v>
      </c>
    </row>
    <row r="1128" spans="1:4">
      <c r="A1128" t="s">
        <v>1623</v>
      </c>
      <c r="B1128">
        <v>0.40244294439087103</v>
      </c>
      <c r="C1128">
        <f t="shared" si="17"/>
        <v>40.244294439087099</v>
      </c>
      <c r="D1128">
        <v>3</v>
      </c>
    </row>
    <row r="1129" spans="1:4">
      <c r="A1129" t="s">
        <v>1528</v>
      </c>
      <c r="B1129">
        <v>0.43770568876351601</v>
      </c>
      <c r="C1129">
        <f t="shared" si="17"/>
        <v>43.770568876351604</v>
      </c>
      <c r="D1129">
        <v>3</v>
      </c>
    </row>
    <row r="1130" spans="1:4">
      <c r="A1130" t="s">
        <v>1120</v>
      </c>
      <c r="B1130">
        <v>0.43793584379358402</v>
      </c>
      <c r="C1130">
        <f t="shared" si="17"/>
        <v>43.7935843793584</v>
      </c>
      <c r="D1130">
        <v>3</v>
      </c>
    </row>
    <row r="1131" spans="1:4">
      <c r="A1131" t="s">
        <v>1307</v>
      </c>
      <c r="B1131">
        <v>0.48462177888611802</v>
      </c>
      <c r="C1131">
        <f t="shared" si="17"/>
        <v>48.462177888611805</v>
      </c>
      <c r="D1131">
        <v>3</v>
      </c>
    </row>
    <row r="1132" spans="1:4">
      <c r="A1132" t="s">
        <v>1005</v>
      </c>
      <c r="B1132">
        <v>0.51129943502824804</v>
      </c>
      <c r="C1132">
        <f t="shared" si="17"/>
        <v>51.129943502824801</v>
      </c>
      <c r="D1132">
        <v>3</v>
      </c>
    </row>
    <row r="1133" spans="1:4">
      <c r="A1133" t="s">
        <v>1218</v>
      </c>
      <c r="B1133">
        <v>0.483333333333333</v>
      </c>
      <c r="C1133">
        <f t="shared" si="17"/>
        <v>48.3333333333333</v>
      </c>
      <c r="D1133">
        <v>3</v>
      </c>
    </row>
    <row r="1134" spans="1:4">
      <c r="A1134" t="s">
        <v>1000</v>
      </c>
      <c r="B1134">
        <v>0.48484848484848397</v>
      </c>
      <c r="C1134">
        <f t="shared" si="17"/>
        <v>48.484848484848399</v>
      </c>
      <c r="D1134">
        <v>3</v>
      </c>
    </row>
    <row r="1135" spans="1:4">
      <c r="A1135" t="s">
        <v>1655</v>
      </c>
      <c r="B1135">
        <v>0.41066066066065998</v>
      </c>
      <c r="C1135">
        <f t="shared" si="17"/>
        <v>41.066066066066</v>
      </c>
      <c r="D1135">
        <v>3</v>
      </c>
    </row>
    <row r="1136" spans="1:4">
      <c r="A1136" t="s">
        <v>1493</v>
      </c>
      <c r="B1136">
        <v>0.41279669762641802</v>
      </c>
      <c r="C1136">
        <f t="shared" si="17"/>
        <v>41.279669762641802</v>
      </c>
      <c r="D1136">
        <v>3</v>
      </c>
    </row>
    <row r="1137" spans="1:4">
      <c r="A1137" t="s">
        <v>1066</v>
      </c>
      <c r="B1137">
        <v>0.40036231884057899</v>
      </c>
      <c r="C1137">
        <f t="shared" si="17"/>
        <v>40.036231884057898</v>
      </c>
      <c r="D1137">
        <v>3</v>
      </c>
    </row>
    <row r="1138" spans="1:4">
      <c r="A1138" t="s">
        <v>1132</v>
      </c>
      <c r="B1138">
        <v>0.42687747035573098</v>
      </c>
      <c r="C1138">
        <f t="shared" si="17"/>
        <v>42.687747035573096</v>
      </c>
      <c r="D1138">
        <v>3</v>
      </c>
    </row>
    <row r="1139" spans="1:4">
      <c r="A1139" t="s">
        <v>1338</v>
      </c>
      <c r="B1139">
        <v>0.44695259593679398</v>
      </c>
      <c r="C1139">
        <f t="shared" si="17"/>
        <v>44.695259593679395</v>
      </c>
      <c r="D1139">
        <v>3</v>
      </c>
    </row>
    <row r="1140" spans="1:4">
      <c r="A1140" t="s">
        <v>1087</v>
      </c>
      <c r="B1140">
        <v>0.43062200956937802</v>
      </c>
      <c r="C1140">
        <f t="shared" si="17"/>
        <v>43.062200956937801</v>
      </c>
      <c r="D1140">
        <v>3</v>
      </c>
    </row>
    <row r="1141" spans="1:4">
      <c r="A1141" t="s">
        <v>1045</v>
      </c>
      <c r="B1141">
        <v>0.45833333333333298</v>
      </c>
      <c r="C1141">
        <f t="shared" si="17"/>
        <v>45.8333333333333</v>
      </c>
      <c r="D1141">
        <v>3</v>
      </c>
    </row>
    <row r="1142" spans="1:4">
      <c r="A1142" t="s">
        <v>1023</v>
      </c>
      <c r="B1142">
        <v>0.437037037037037</v>
      </c>
      <c r="C1142">
        <f t="shared" si="17"/>
        <v>43.703703703703702</v>
      </c>
      <c r="D1142">
        <v>3</v>
      </c>
    </row>
    <row r="1143" spans="1:4">
      <c r="A1143" t="s">
        <v>1296</v>
      </c>
      <c r="B1143">
        <v>0.429305912596401</v>
      </c>
      <c r="C1143">
        <f t="shared" si="17"/>
        <v>42.930591259640103</v>
      </c>
      <c r="D1143">
        <v>3</v>
      </c>
    </row>
    <row r="1144" spans="1:4">
      <c r="A1144" t="s">
        <v>1107</v>
      </c>
      <c r="B1144">
        <v>0.42666666666666597</v>
      </c>
      <c r="C1144">
        <f t="shared" si="17"/>
        <v>42.6666666666666</v>
      </c>
      <c r="D1144">
        <v>3</v>
      </c>
    </row>
    <row r="1145" spans="1:4">
      <c r="A1145" t="s">
        <v>1525</v>
      </c>
      <c r="B1145">
        <v>0.435052531041069</v>
      </c>
      <c r="C1145">
        <f t="shared" si="17"/>
        <v>43.505253104106899</v>
      </c>
      <c r="D1145">
        <v>3</v>
      </c>
    </row>
    <row r="1146" spans="1:4">
      <c r="A1146" t="s">
        <v>1462</v>
      </c>
      <c r="B1146">
        <v>0.458620689655172</v>
      </c>
      <c r="C1146">
        <f t="shared" si="17"/>
        <v>45.862068965517203</v>
      </c>
      <c r="D1146">
        <v>3</v>
      </c>
    </row>
    <row r="1147" spans="1:4">
      <c r="A1147" t="s">
        <v>1080</v>
      </c>
      <c r="B1147">
        <v>0.37418300653594699</v>
      </c>
      <c r="C1147">
        <f t="shared" si="17"/>
        <v>37.418300653594699</v>
      </c>
      <c r="D1147">
        <v>3</v>
      </c>
    </row>
    <row r="1148" spans="1:4">
      <c r="A1148" t="s">
        <v>1531</v>
      </c>
      <c r="B1148">
        <v>0.43009259259259203</v>
      </c>
      <c r="C1148">
        <f t="shared" si="17"/>
        <v>43.009259259259203</v>
      </c>
      <c r="D1148">
        <v>3</v>
      </c>
    </row>
    <row r="1149" spans="1:4">
      <c r="A1149" t="s">
        <v>1033</v>
      </c>
      <c r="B1149">
        <v>0.41777777777777703</v>
      </c>
      <c r="C1149">
        <f t="shared" si="17"/>
        <v>41.7777777777777</v>
      </c>
      <c r="D1149">
        <v>3</v>
      </c>
    </row>
    <row r="1150" spans="1:4">
      <c r="A1150" t="s">
        <v>1215</v>
      </c>
      <c r="B1150">
        <v>0.43736730360934101</v>
      </c>
      <c r="C1150">
        <f t="shared" si="17"/>
        <v>43.736730360934104</v>
      </c>
      <c r="D1150">
        <v>3</v>
      </c>
    </row>
    <row r="1151" spans="1:4">
      <c r="A1151" t="s">
        <v>1497</v>
      </c>
      <c r="B1151">
        <v>0.40205128205128199</v>
      </c>
      <c r="C1151">
        <f t="shared" si="17"/>
        <v>40.205128205128197</v>
      </c>
      <c r="D1151">
        <v>3</v>
      </c>
    </row>
    <row r="1152" spans="1:4">
      <c r="A1152" t="s">
        <v>1213</v>
      </c>
      <c r="B1152">
        <v>0.41001064962726302</v>
      </c>
      <c r="C1152">
        <f t="shared" si="17"/>
        <v>41.001064962726304</v>
      </c>
      <c r="D1152">
        <v>3</v>
      </c>
    </row>
    <row r="1153" spans="1:4">
      <c r="A1153" t="s">
        <v>1351</v>
      </c>
      <c r="B1153">
        <v>0.40969162995594699</v>
      </c>
      <c r="C1153">
        <f t="shared" si="17"/>
        <v>40.969162995594701</v>
      </c>
      <c r="D1153">
        <v>3</v>
      </c>
    </row>
    <row r="1154" spans="1:4">
      <c r="A1154" t="s">
        <v>1659</v>
      </c>
      <c r="B1154">
        <v>0.43864665237074102</v>
      </c>
      <c r="C1154">
        <f t="shared" ref="C1154:C1217" si="18">B1154*100</f>
        <v>43.864665237074099</v>
      </c>
      <c r="D1154">
        <v>3</v>
      </c>
    </row>
    <row r="1155" spans="1:4">
      <c r="A1155" t="s">
        <v>1391</v>
      </c>
      <c r="B1155">
        <v>0.43145161290322498</v>
      </c>
      <c r="C1155">
        <f t="shared" si="18"/>
        <v>43.145161290322498</v>
      </c>
      <c r="D1155">
        <v>3</v>
      </c>
    </row>
    <row r="1156" spans="1:4">
      <c r="A1156" t="s">
        <v>1004</v>
      </c>
      <c r="B1156">
        <v>0.390804597701149</v>
      </c>
      <c r="C1156">
        <f t="shared" si="18"/>
        <v>39.080459770114899</v>
      </c>
      <c r="D1156">
        <v>3</v>
      </c>
    </row>
    <row r="1157" spans="1:4">
      <c r="A1157" t="s">
        <v>1419</v>
      </c>
      <c r="B1157">
        <v>0.39634530560806502</v>
      </c>
      <c r="C1157">
        <f t="shared" si="18"/>
        <v>39.634530560806503</v>
      </c>
      <c r="D1157">
        <v>3</v>
      </c>
    </row>
    <row r="1158" spans="1:4">
      <c r="A1158" t="s">
        <v>1356</v>
      </c>
      <c r="B1158">
        <v>0.44638949671772399</v>
      </c>
      <c r="C1158">
        <f t="shared" si="18"/>
        <v>44.638949671772401</v>
      </c>
      <c r="D1158">
        <v>3</v>
      </c>
    </row>
    <row r="1159" spans="1:4">
      <c r="A1159" t="s">
        <v>1348</v>
      </c>
      <c r="B1159">
        <v>0.45106696100073501</v>
      </c>
      <c r="C1159">
        <f t="shared" si="18"/>
        <v>45.106696100073499</v>
      </c>
      <c r="D1159">
        <v>3</v>
      </c>
    </row>
    <row r="1160" spans="1:4">
      <c r="A1160" t="s">
        <v>1050</v>
      </c>
      <c r="B1160">
        <v>0.48192771084337299</v>
      </c>
      <c r="C1160">
        <f t="shared" si="18"/>
        <v>48.192771084337302</v>
      </c>
      <c r="D1160">
        <v>3</v>
      </c>
    </row>
    <row r="1161" spans="1:4">
      <c r="A1161" t="s">
        <v>1322</v>
      </c>
      <c r="B1161">
        <v>0.437001594896331</v>
      </c>
      <c r="C1161">
        <f t="shared" si="18"/>
        <v>43.700159489633101</v>
      </c>
      <c r="D1161">
        <v>3</v>
      </c>
    </row>
    <row r="1162" spans="1:4">
      <c r="A1162" t="s">
        <v>1415</v>
      </c>
      <c r="B1162">
        <v>0.428298279158699</v>
      </c>
      <c r="C1162">
        <f t="shared" si="18"/>
        <v>42.829827915869899</v>
      </c>
      <c r="D1162">
        <v>3</v>
      </c>
    </row>
    <row r="1163" spans="1:4">
      <c r="A1163" t="s">
        <v>1398</v>
      </c>
      <c r="B1163">
        <v>0.49603174603174599</v>
      </c>
      <c r="C1163">
        <f t="shared" si="18"/>
        <v>49.603174603174601</v>
      </c>
      <c r="D1163">
        <v>3</v>
      </c>
    </row>
    <row r="1164" spans="1:4">
      <c r="A1164" t="s">
        <v>1596</v>
      </c>
      <c r="B1164">
        <v>0.46695402298850502</v>
      </c>
      <c r="C1164">
        <f t="shared" si="18"/>
        <v>46.695402298850503</v>
      </c>
      <c r="D1164">
        <v>3</v>
      </c>
    </row>
    <row r="1165" spans="1:4">
      <c r="A1165" t="s">
        <v>1242</v>
      </c>
      <c r="B1165">
        <v>0.43582375478927199</v>
      </c>
      <c r="C1165">
        <f t="shared" si="18"/>
        <v>43.582375478927197</v>
      </c>
      <c r="D1165">
        <v>3</v>
      </c>
    </row>
    <row r="1166" spans="1:4">
      <c r="A1166" t="s">
        <v>1376</v>
      </c>
      <c r="B1166">
        <v>0.38456284153005399</v>
      </c>
      <c r="C1166">
        <f t="shared" si="18"/>
        <v>38.456284153005399</v>
      </c>
      <c r="D1166">
        <v>3</v>
      </c>
    </row>
    <row r="1167" spans="1:4">
      <c r="A1167" t="s">
        <v>1380</v>
      </c>
      <c r="B1167">
        <v>0.38309475119290998</v>
      </c>
      <c r="C1167">
        <f t="shared" si="18"/>
        <v>38.309475119291001</v>
      </c>
      <c r="D1167">
        <v>3</v>
      </c>
    </row>
    <row r="1168" spans="1:4">
      <c r="A1168" t="s">
        <v>1644</v>
      </c>
      <c r="B1168">
        <v>0.38915727321524402</v>
      </c>
      <c r="C1168">
        <f t="shared" si="18"/>
        <v>38.9157273215244</v>
      </c>
      <c r="D1168">
        <v>3</v>
      </c>
    </row>
    <row r="1169" spans="1:4">
      <c r="A1169" t="s">
        <v>1255</v>
      </c>
      <c r="B1169">
        <v>0.438497652582159</v>
      </c>
      <c r="C1169">
        <f t="shared" si="18"/>
        <v>43.849765258215903</v>
      </c>
      <c r="D1169">
        <v>3</v>
      </c>
    </row>
    <row r="1170" spans="1:4">
      <c r="A1170" t="s">
        <v>1445</v>
      </c>
      <c r="B1170">
        <v>0.46929039952295698</v>
      </c>
      <c r="C1170">
        <f t="shared" si="18"/>
        <v>46.929039952295696</v>
      </c>
      <c r="D1170">
        <v>3</v>
      </c>
    </row>
    <row r="1171" spans="1:4">
      <c r="A1171" t="s">
        <v>1327</v>
      </c>
      <c r="B1171">
        <v>0.48904538341157999</v>
      </c>
      <c r="C1171">
        <f t="shared" si="18"/>
        <v>48.904538341158002</v>
      </c>
      <c r="D1171">
        <v>3</v>
      </c>
    </row>
    <row r="1172" spans="1:4">
      <c r="A1172" t="s">
        <v>1427</v>
      </c>
      <c r="B1172">
        <v>0.42848258706467601</v>
      </c>
      <c r="C1172">
        <f t="shared" si="18"/>
        <v>42.848258706467604</v>
      </c>
      <c r="D1172">
        <v>3</v>
      </c>
    </row>
    <row r="1173" spans="1:4">
      <c r="A1173" t="s">
        <v>1172</v>
      </c>
      <c r="B1173">
        <v>0.42136150234741698</v>
      </c>
      <c r="C1173">
        <f t="shared" si="18"/>
        <v>42.136150234741699</v>
      </c>
      <c r="D1173">
        <v>3</v>
      </c>
    </row>
    <row r="1174" spans="1:4">
      <c r="A1174" t="s">
        <v>1411</v>
      </c>
      <c r="B1174">
        <v>0.460594315245478</v>
      </c>
      <c r="C1174">
        <f t="shared" si="18"/>
        <v>46.059431524547797</v>
      </c>
      <c r="D1174">
        <v>3</v>
      </c>
    </row>
    <row r="1175" spans="1:4">
      <c r="A1175" t="s">
        <v>1212</v>
      </c>
      <c r="B1175">
        <v>0.488745980707395</v>
      </c>
      <c r="C1175">
        <f t="shared" si="18"/>
        <v>48.874598070739502</v>
      </c>
      <c r="D1175">
        <v>3</v>
      </c>
    </row>
    <row r="1176" spans="1:4">
      <c r="A1176" t="s">
        <v>1349</v>
      </c>
      <c r="B1176">
        <v>0.443708609271523</v>
      </c>
      <c r="C1176">
        <f t="shared" si="18"/>
        <v>44.3708609271523</v>
      </c>
      <c r="D1176">
        <v>3</v>
      </c>
    </row>
    <row r="1177" spans="1:4">
      <c r="A1177" t="s">
        <v>968</v>
      </c>
      <c r="B1177">
        <v>0.38095238095237999</v>
      </c>
      <c r="C1177">
        <f t="shared" si="18"/>
        <v>38.095238095237995</v>
      </c>
      <c r="D1177">
        <v>3</v>
      </c>
    </row>
    <row r="1178" spans="1:4">
      <c r="A1178" t="s">
        <v>1189</v>
      </c>
      <c r="B1178">
        <v>0.43468468468468402</v>
      </c>
      <c r="C1178">
        <f t="shared" si="18"/>
        <v>43.468468468468402</v>
      </c>
      <c r="D1178">
        <v>3</v>
      </c>
    </row>
    <row r="1179" spans="1:4">
      <c r="A1179" t="s">
        <v>1108</v>
      </c>
      <c r="B1179">
        <v>0.442962962962962</v>
      </c>
      <c r="C1179">
        <f t="shared" si="18"/>
        <v>44.296296296296198</v>
      </c>
      <c r="D1179">
        <v>3</v>
      </c>
    </row>
    <row r="1180" spans="1:4">
      <c r="A1180" t="s">
        <v>1095</v>
      </c>
      <c r="B1180">
        <v>0.46511627906976699</v>
      </c>
      <c r="C1180">
        <f t="shared" si="18"/>
        <v>46.511627906976699</v>
      </c>
      <c r="D1180">
        <v>3</v>
      </c>
    </row>
    <row r="1181" spans="1:4">
      <c r="A1181" t="s">
        <v>1523</v>
      </c>
      <c r="B1181">
        <v>0.45450191570881199</v>
      </c>
      <c r="C1181">
        <f t="shared" si="18"/>
        <v>45.450191570881202</v>
      </c>
      <c r="D1181">
        <v>3</v>
      </c>
    </row>
    <row r="1182" spans="1:4">
      <c r="A1182" t="s">
        <v>1537</v>
      </c>
      <c r="B1182">
        <v>0.433425160697887</v>
      </c>
      <c r="C1182">
        <f t="shared" si="18"/>
        <v>43.342516069788701</v>
      </c>
      <c r="D1182">
        <v>3</v>
      </c>
    </row>
    <row r="1183" spans="1:4">
      <c r="A1183" t="s">
        <v>1325</v>
      </c>
      <c r="B1183">
        <v>0.44996059889676898</v>
      </c>
      <c r="C1183">
        <f t="shared" si="18"/>
        <v>44.9960598896769</v>
      </c>
      <c r="D1183">
        <v>3</v>
      </c>
    </row>
    <row r="1184" spans="1:4">
      <c r="A1184" t="s">
        <v>1341</v>
      </c>
      <c r="B1184">
        <v>0.47991071428571402</v>
      </c>
      <c r="C1184">
        <f t="shared" si="18"/>
        <v>47.991071428571402</v>
      </c>
      <c r="D1184">
        <v>3</v>
      </c>
    </row>
    <row r="1185" spans="1:4">
      <c r="A1185" t="s">
        <v>1198</v>
      </c>
      <c r="B1185">
        <v>0.48184818481848102</v>
      </c>
      <c r="C1185">
        <f t="shared" si="18"/>
        <v>48.184818481848104</v>
      </c>
      <c r="D1185">
        <v>3</v>
      </c>
    </row>
    <row r="1186" spans="1:4">
      <c r="A1186" t="s">
        <v>1620</v>
      </c>
      <c r="B1186">
        <v>0.44084967320261398</v>
      </c>
      <c r="C1186">
        <f t="shared" si="18"/>
        <v>44.084967320261399</v>
      </c>
      <c r="D1186">
        <v>3</v>
      </c>
    </row>
    <row r="1187" spans="1:4">
      <c r="A1187" t="s">
        <v>1070</v>
      </c>
      <c r="B1187">
        <v>0.44270833333333298</v>
      </c>
      <c r="C1187">
        <f t="shared" si="18"/>
        <v>44.2708333333333</v>
      </c>
      <c r="D1187">
        <v>3</v>
      </c>
    </row>
    <row r="1188" spans="1:4">
      <c r="A1188" t="s">
        <v>1656</v>
      </c>
      <c r="B1188">
        <v>0.40945273631840701</v>
      </c>
      <c r="C1188">
        <f t="shared" si="18"/>
        <v>40.945273631840699</v>
      </c>
      <c r="D1188">
        <v>3</v>
      </c>
    </row>
    <row r="1189" spans="1:4">
      <c r="A1189" t="s">
        <v>1079</v>
      </c>
      <c r="B1189">
        <v>0.433497536945812</v>
      </c>
      <c r="C1189">
        <f t="shared" si="18"/>
        <v>43.349753694581203</v>
      </c>
      <c r="D1189">
        <v>3</v>
      </c>
    </row>
    <row r="1190" spans="1:4">
      <c r="A1190" t="s">
        <v>1618</v>
      </c>
      <c r="B1190">
        <v>0.40118577075098799</v>
      </c>
      <c r="C1190">
        <f t="shared" si="18"/>
        <v>40.118577075098798</v>
      </c>
      <c r="D1190">
        <v>3</v>
      </c>
    </row>
    <row r="1191" spans="1:4">
      <c r="A1191" t="s">
        <v>1677</v>
      </c>
      <c r="B1191">
        <v>0.40062533985861798</v>
      </c>
      <c r="C1191">
        <f t="shared" si="18"/>
        <v>40.062533985861798</v>
      </c>
      <c r="D1191">
        <v>3</v>
      </c>
    </row>
    <row r="1192" spans="1:4">
      <c r="A1192" t="s">
        <v>1121</v>
      </c>
      <c r="B1192">
        <v>0.38493723849372302</v>
      </c>
      <c r="C1192">
        <f t="shared" si="18"/>
        <v>38.493723849372302</v>
      </c>
      <c r="D1192">
        <v>3</v>
      </c>
    </row>
    <row r="1193" spans="1:4">
      <c r="A1193" t="s">
        <v>1529</v>
      </c>
      <c r="B1193">
        <v>0.40046620046620002</v>
      </c>
      <c r="C1193">
        <f t="shared" si="18"/>
        <v>40.046620046619999</v>
      </c>
      <c r="D1193">
        <v>3</v>
      </c>
    </row>
    <row r="1194" spans="1:4">
      <c r="A1194" t="s">
        <v>1664</v>
      </c>
      <c r="B1194">
        <v>0.43145346171480897</v>
      </c>
      <c r="C1194">
        <f t="shared" si="18"/>
        <v>43.145346171480895</v>
      </c>
      <c r="D1194">
        <v>3</v>
      </c>
    </row>
    <row r="1195" spans="1:4">
      <c r="A1195" t="s">
        <v>1180</v>
      </c>
      <c r="B1195">
        <v>0.42873563218390798</v>
      </c>
      <c r="C1195">
        <f t="shared" si="18"/>
        <v>42.8735632183908</v>
      </c>
      <c r="D1195">
        <v>3</v>
      </c>
    </row>
    <row r="1196" spans="1:4">
      <c r="A1196" t="s">
        <v>1407</v>
      </c>
      <c r="B1196">
        <v>0.462890625</v>
      </c>
      <c r="C1196">
        <f t="shared" si="18"/>
        <v>46.2890625</v>
      </c>
      <c r="D1196">
        <v>3</v>
      </c>
    </row>
    <row r="1197" spans="1:4">
      <c r="A1197" t="s">
        <v>1193</v>
      </c>
      <c r="B1197">
        <v>0.50724637681159401</v>
      </c>
      <c r="C1197">
        <f t="shared" si="18"/>
        <v>50.7246376811594</v>
      </c>
      <c r="D1197">
        <v>3</v>
      </c>
    </row>
    <row r="1198" spans="1:4">
      <c r="A1198" t="s">
        <v>1473</v>
      </c>
      <c r="B1198">
        <v>0.42857142857142799</v>
      </c>
      <c r="C1198">
        <f t="shared" si="18"/>
        <v>42.857142857142797</v>
      </c>
      <c r="D1198">
        <v>3</v>
      </c>
    </row>
    <row r="1199" spans="1:4">
      <c r="A1199" t="s">
        <v>1634</v>
      </c>
      <c r="B1199">
        <v>0.40419947506561599</v>
      </c>
      <c r="C1199">
        <f t="shared" si="18"/>
        <v>40.419947506561599</v>
      </c>
      <c r="D1199">
        <v>3</v>
      </c>
    </row>
    <row r="1200" spans="1:4">
      <c r="A1200" t="s">
        <v>1083</v>
      </c>
      <c r="B1200">
        <v>0.42233009708737801</v>
      </c>
      <c r="C1200">
        <f t="shared" si="18"/>
        <v>42.233009708737804</v>
      </c>
      <c r="D1200">
        <v>3</v>
      </c>
    </row>
    <row r="1201" spans="1:4">
      <c r="A1201" t="s">
        <v>1089</v>
      </c>
      <c r="B1201">
        <v>0.40600315955766098</v>
      </c>
      <c r="C1201">
        <f t="shared" si="18"/>
        <v>40.600315955766099</v>
      </c>
      <c r="D1201">
        <v>3</v>
      </c>
    </row>
    <row r="1202" spans="1:4">
      <c r="A1202" t="s">
        <v>1304</v>
      </c>
      <c r="B1202">
        <v>0.43132328308207701</v>
      </c>
      <c r="C1202">
        <f t="shared" si="18"/>
        <v>43.132328308207704</v>
      </c>
      <c r="D1202">
        <v>3</v>
      </c>
    </row>
    <row r="1203" spans="1:4">
      <c r="A1203" t="s">
        <v>1114</v>
      </c>
      <c r="B1203">
        <v>0.41594202898550697</v>
      </c>
      <c r="C1203">
        <f t="shared" si="18"/>
        <v>41.594202898550698</v>
      </c>
      <c r="D1203">
        <v>3</v>
      </c>
    </row>
    <row r="1204" spans="1:4">
      <c r="A1204" t="s">
        <v>1090</v>
      </c>
      <c r="B1204">
        <v>0.41471048513302</v>
      </c>
      <c r="C1204">
        <f t="shared" si="18"/>
        <v>41.471048513302001</v>
      </c>
      <c r="D1204">
        <v>3</v>
      </c>
    </row>
    <row r="1205" spans="1:4">
      <c r="A1205" t="s">
        <v>1017</v>
      </c>
      <c r="B1205">
        <v>0.41145833333333298</v>
      </c>
      <c r="C1205">
        <f t="shared" si="18"/>
        <v>41.1458333333333</v>
      </c>
      <c r="D1205">
        <v>3</v>
      </c>
    </row>
    <row r="1206" spans="1:4">
      <c r="A1206" t="s">
        <v>1542</v>
      </c>
      <c r="B1206">
        <v>0.38310502283105002</v>
      </c>
      <c r="C1206">
        <f t="shared" si="18"/>
        <v>38.310502283105002</v>
      </c>
      <c r="D1206">
        <v>3</v>
      </c>
    </row>
    <row r="1207" spans="1:4">
      <c r="A1207" t="s">
        <v>1431</v>
      </c>
      <c r="B1207">
        <v>0.468369829683698</v>
      </c>
      <c r="C1207">
        <f t="shared" si="18"/>
        <v>46.836982968369803</v>
      </c>
      <c r="D1207">
        <v>3</v>
      </c>
    </row>
    <row r="1208" spans="1:4">
      <c r="A1208" t="s">
        <v>1013</v>
      </c>
      <c r="B1208">
        <v>0.47466666666666602</v>
      </c>
      <c r="C1208">
        <f t="shared" si="18"/>
        <v>47.466666666666605</v>
      </c>
      <c r="D1208">
        <v>3</v>
      </c>
    </row>
    <row r="1209" spans="1:4">
      <c r="A1209" t="s">
        <v>1554</v>
      </c>
      <c r="B1209">
        <v>0.46923417441345699</v>
      </c>
      <c r="C1209">
        <f t="shared" si="18"/>
        <v>46.923417441345698</v>
      </c>
      <c r="D1209">
        <v>3</v>
      </c>
    </row>
    <row r="1210" spans="1:4">
      <c r="A1210" t="s">
        <v>1128</v>
      </c>
      <c r="B1210">
        <v>0.42799999999999999</v>
      </c>
      <c r="C1210">
        <f t="shared" si="18"/>
        <v>42.8</v>
      </c>
      <c r="D1210">
        <v>3</v>
      </c>
    </row>
    <row r="1211" spans="1:4">
      <c r="A1211" t="s">
        <v>1484</v>
      </c>
      <c r="B1211">
        <v>0.441098784997358</v>
      </c>
      <c r="C1211">
        <f t="shared" si="18"/>
        <v>44.1098784997358</v>
      </c>
      <c r="D1211">
        <v>3</v>
      </c>
    </row>
    <row r="1212" spans="1:4">
      <c r="A1212" t="s">
        <v>1511</v>
      </c>
      <c r="B1212">
        <v>0.41953163926258003</v>
      </c>
      <c r="C1212">
        <f t="shared" si="18"/>
        <v>41.953163926258</v>
      </c>
      <c r="D1212">
        <v>3</v>
      </c>
    </row>
    <row r="1213" spans="1:4">
      <c r="A1213" t="s">
        <v>1370</v>
      </c>
      <c r="B1213">
        <v>0.44912280701754298</v>
      </c>
      <c r="C1213">
        <f t="shared" si="18"/>
        <v>44.912280701754298</v>
      </c>
      <c r="D1213">
        <v>3</v>
      </c>
    </row>
    <row r="1214" spans="1:4">
      <c r="A1214" t="s">
        <v>1436</v>
      </c>
      <c r="B1214">
        <v>0.49456521739130399</v>
      </c>
      <c r="C1214">
        <f t="shared" si="18"/>
        <v>49.456521739130402</v>
      </c>
      <c r="D1214">
        <v>3</v>
      </c>
    </row>
    <row r="1215" spans="1:4">
      <c r="A1215" t="s">
        <v>1195</v>
      </c>
      <c r="B1215">
        <v>0.48344370860927099</v>
      </c>
      <c r="C1215">
        <f t="shared" si="18"/>
        <v>48.3443708609271</v>
      </c>
      <c r="D1215">
        <v>3</v>
      </c>
    </row>
    <row r="1216" spans="1:4">
      <c r="A1216" t="s">
        <v>1577</v>
      </c>
      <c r="B1216">
        <v>0.40484848484848401</v>
      </c>
      <c r="C1216">
        <f t="shared" si="18"/>
        <v>40.484848484848399</v>
      </c>
      <c r="D1216">
        <v>3</v>
      </c>
    </row>
    <row r="1217" spans="1:4">
      <c r="A1217" t="s">
        <v>1392</v>
      </c>
      <c r="B1217">
        <v>0.38373655913978399</v>
      </c>
      <c r="C1217">
        <f t="shared" si="18"/>
        <v>38.373655913978396</v>
      </c>
      <c r="D1217">
        <v>3</v>
      </c>
    </row>
    <row r="1218" spans="1:4">
      <c r="A1218" t="s">
        <v>1007</v>
      </c>
      <c r="B1218">
        <v>0.40495867768595001</v>
      </c>
      <c r="C1218">
        <f t="shared" ref="C1218:C1281" si="19">B1218*100</f>
        <v>40.495867768594998</v>
      </c>
      <c r="D1218">
        <v>3</v>
      </c>
    </row>
    <row r="1219" spans="1:4">
      <c r="A1219" t="s">
        <v>1472</v>
      </c>
      <c r="B1219">
        <v>0.41485203796761499</v>
      </c>
      <c r="C1219">
        <f t="shared" si="19"/>
        <v>41.485203796761496</v>
      </c>
      <c r="D1219">
        <v>3</v>
      </c>
    </row>
    <row r="1220" spans="1:4">
      <c r="A1220" t="s">
        <v>1138</v>
      </c>
      <c r="B1220">
        <v>0.39322916666666602</v>
      </c>
      <c r="C1220">
        <f t="shared" si="19"/>
        <v>39.3229166666666</v>
      </c>
      <c r="D1220">
        <v>3</v>
      </c>
    </row>
    <row r="1221" spans="1:4">
      <c r="A1221" t="s">
        <v>993</v>
      </c>
      <c r="B1221">
        <v>0.42611683848797199</v>
      </c>
      <c r="C1221">
        <f t="shared" si="19"/>
        <v>42.611683848797199</v>
      </c>
      <c r="D1221">
        <v>3</v>
      </c>
    </row>
    <row r="1222" spans="1:4">
      <c r="A1222" t="s">
        <v>1608</v>
      </c>
      <c r="B1222">
        <v>0.396598639455782</v>
      </c>
      <c r="C1222">
        <f t="shared" si="19"/>
        <v>39.659863945578202</v>
      </c>
      <c r="D1222">
        <v>3</v>
      </c>
    </row>
    <row r="1223" spans="1:4">
      <c r="A1223" t="s">
        <v>1321</v>
      </c>
      <c r="B1223">
        <v>0.43165467625899201</v>
      </c>
      <c r="C1223">
        <f t="shared" si="19"/>
        <v>43.165467625899204</v>
      </c>
      <c r="D1223">
        <v>3</v>
      </c>
    </row>
    <row r="1224" spans="1:4">
      <c r="A1224" t="s">
        <v>1612</v>
      </c>
      <c r="B1224">
        <v>0.396505376344086</v>
      </c>
      <c r="C1224">
        <f t="shared" si="19"/>
        <v>39.6505376344086</v>
      </c>
      <c r="D1224">
        <v>3</v>
      </c>
    </row>
    <row r="1225" spans="1:4">
      <c r="A1225" t="s">
        <v>1603</v>
      </c>
      <c r="B1225">
        <v>0.37679635471433498</v>
      </c>
      <c r="C1225">
        <f t="shared" si="19"/>
        <v>37.6796354714335</v>
      </c>
      <c r="D1225">
        <v>3</v>
      </c>
    </row>
    <row r="1226" spans="1:4">
      <c r="A1226" t="s">
        <v>1403</v>
      </c>
      <c r="B1226">
        <v>0.40631163708086698</v>
      </c>
      <c r="C1226">
        <f t="shared" si="19"/>
        <v>40.631163708086696</v>
      </c>
      <c r="D1226">
        <v>3</v>
      </c>
    </row>
    <row r="1227" spans="1:4">
      <c r="A1227" t="s">
        <v>1581</v>
      </c>
      <c r="B1227">
        <v>0.36873508353221901</v>
      </c>
      <c r="C1227">
        <f t="shared" si="19"/>
        <v>36.873508353221901</v>
      </c>
      <c r="D1227">
        <v>3</v>
      </c>
    </row>
    <row r="1228" spans="1:4">
      <c r="A1228" t="s">
        <v>1599</v>
      </c>
      <c r="B1228">
        <v>0.38769670958512098</v>
      </c>
      <c r="C1228">
        <f t="shared" si="19"/>
        <v>38.769670958512101</v>
      </c>
      <c r="D1228">
        <v>3</v>
      </c>
    </row>
    <row r="1229" spans="1:4">
      <c r="A1229" t="s">
        <v>1068</v>
      </c>
      <c r="B1229">
        <v>0.374774774774774</v>
      </c>
      <c r="C1229">
        <f t="shared" si="19"/>
        <v>37.4774774774774</v>
      </c>
      <c r="D1229">
        <v>3</v>
      </c>
    </row>
    <row r="1230" spans="1:4">
      <c r="A1230" t="s">
        <v>1352</v>
      </c>
      <c r="B1230">
        <v>0.42070484581497702</v>
      </c>
      <c r="C1230">
        <f t="shared" si="19"/>
        <v>42.070484581497702</v>
      </c>
      <c r="D1230">
        <v>3</v>
      </c>
    </row>
    <row r="1231" spans="1:4">
      <c r="A1231" t="s">
        <v>1142</v>
      </c>
      <c r="B1231">
        <v>0.41602067183462499</v>
      </c>
      <c r="C1231">
        <f t="shared" si="19"/>
        <v>41.602067183462502</v>
      </c>
      <c r="D1231">
        <v>3</v>
      </c>
    </row>
    <row r="1232" spans="1:4">
      <c r="A1232" t="s">
        <v>1111</v>
      </c>
      <c r="B1232">
        <v>0.44787077826725402</v>
      </c>
      <c r="C1232">
        <f t="shared" si="19"/>
        <v>44.787077826725401</v>
      </c>
      <c r="D1232">
        <v>3</v>
      </c>
    </row>
    <row r="1233" spans="1:4">
      <c r="A1233" t="s">
        <v>1297</v>
      </c>
      <c r="B1233">
        <v>0.40017137960582599</v>
      </c>
      <c r="C1233">
        <f t="shared" si="19"/>
        <v>40.017137960582602</v>
      </c>
      <c r="D1233">
        <v>3</v>
      </c>
    </row>
    <row r="1234" spans="1:4">
      <c r="A1234" t="s">
        <v>1030</v>
      </c>
      <c r="B1234">
        <v>0.41496598639455701</v>
      </c>
      <c r="C1234">
        <f t="shared" si="19"/>
        <v>41.496598639455698</v>
      </c>
      <c r="D1234">
        <v>3</v>
      </c>
    </row>
    <row r="1235" spans="1:4">
      <c r="A1235" t="s">
        <v>1626</v>
      </c>
      <c r="B1235">
        <v>0.40972222222222199</v>
      </c>
      <c r="C1235">
        <f t="shared" si="19"/>
        <v>40.9722222222222</v>
      </c>
      <c r="D1235">
        <v>3</v>
      </c>
    </row>
    <row r="1236" spans="1:4">
      <c r="A1236" t="s">
        <v>1488</v>
      </c>
      <c r="B1236">
        <v>0.40577427821522299</v>
      </c>
      <c r="C1236">
        <f t="shared" si="19"/>
        <v>40.577427821522299</v>
      </c>
      <c r="D1236">
        <v>3</v>
      </c>
    </row>
    <row r="1237" spans="1:4">
      <c r="A1237" t="s">
        <v>1353</v>
      </c>
      <c r="B1237">
        <v>0.44419970631424299</v>
      </c>
      <c r="C1237">
        <f t="shared" si="19"/>
        <v>44.419970631424299</v>
      </c>
      <c r="D1237">
        <v>3</v>
      </c>
    </row>
    <row r="1238" spans="1:4">
      <c r="A1238" t="s">
        <v>1261</v>
      </c>
      <c r="B1238">
        <v>0.39182915506035199</v>
      </c>
      <c r="C1238">
        <f t="shared" si="19"/>
        <v>39.182915506035201</v>
      </c>
      <c r="D1238">
        <v>3</v>
      </c>
    </row>
    <row r="1239" spans="1:4">
      <c r="A1239" t="s">
        <v>1164</v>
      </c>
      <c r="B1239">
        <v>0.38285024154589298</v>
      </c>
      <c r="C1239">
        <f t="shared" si="19"/>
        <v>38.285024154589294</v>
      </c>
      <c r="D1239">
        <v>3</v>
      </c>
    </row>
    <row r="1240" spans="1:4">
      <c r="A1240" t="s">
        <v>1544</v>
      </c>
      <c r="B1240">
        <v>0.40902872777017701</v>
      </c>
      <c r="C1240">
        <f t="shared" si="19"/>
        <v>40.902872777017699</v>
      </c>
      <c r="D1240">
        <v>3</v>
      </c>
    </row>
    <row r="1241" spans="1:4">
      <c r="A1241" t="s">
        <v>1476</v>
      </c>
      <c r="B1241">
        <v>0.41092896174863303</v>
      </c>
      <c r="C1241">
        <f t="shared" si="19"/>
        <v>41.092896174863306</v>
      </c>
      <c r="D1241">
        <v>3</v>
      </c>
    </row>
    <row r="1242" spans="1:4">
      <c r="A1242" t="s">
        <v>1058</v>
      </c>
      <c r="B1242">
        <v>0.42145593869731801</v>
      </c>
      <c r="C1242">
        <f t="shared" si="19"/>
        <v>42.145593869731798</v>
      </c>
      <c r="D1242">
        <v>3</v>
      </c>
    </row>
    <row r="1243" spans="1:4">
      <c r="A1243" t="s">
        <v>966</v>
      </c>
      <c r="B1243">
        <v>0.43715846994535501</v>
      </c>
      <c r="C1243">
        <f t="shared" si="19"/>
        <v>43.715846994535504</v>
      </c>
      <c r="D1243">
        <v>3</v>
      </c>
    </row>
    <row r="1244" spans="1:4">
      <c r="A1244" t="s">
        <v>977</v>
      </c>
      <c r="B1244">
        <v>0.40084388185654002</v>
      </c>
      <c r="C1244">
        <f t="shared" si="19"/>
        <v>40.084388185653999</v>
      </c>
      <c r="D1244">
        <v>3</v>
      </c>
    </row>
    <row r="1245" spans="1:4">
      <c r="A1245" t="s">
        <v>1605</v>
      </c>
      <c r="B1245">
        <v>0.41180555555555498</v>
      </c>
      <c r="C1245">
        <f t="shared" si="19"/>
        <v>41.1805555555555</v>
      </c>
      <c r="D1245">
        <v>3</v>
      </c>
    </row>
    <row r="1246" spans="1:4">
      <c r="A1246" t="s">
        <v>1298</v>
      </c>
      <c r="B1246">
        <v>0.45128205128205101</v>
      </c>
      <c r="C1246">
        <f t="shared" si="19"/>
        <v>45.128205128205103</v>
      </c>
      <c r="D1246">
        <v>3</v>
      </c>
    </row>
    <row r="1247" spans="1:4">
      <c r="A1247" t="s">
        <v>1532</v>
      </c>
      <c r="B1247">
        <v>0.42903374942209799</v>
      </c>
      <c r="C1247">
        <f t="shared" si="19"/>
        <v>42.903374942209801</v>
      </c>
      <c r="D1247">
        <v>3</v>
      </c>
    </row>
    <row r="1248" spans="1:4">
      <c r="A1248" t="s">
        <v>1292</v>
      </c>
      <c r="B1248">
        <v>0.38888888888888801</v>
      </c>
      <c r="C1248">
        <f t="shared" si="19"/>
        <v>38.8888888888888</v>
      </c>
      <c r="D1248">
        <v>3</v>
      </c>
    </row>
    <row r="1249" spans="1:4">
      <c r="A1249" t="s">
        <v>1588</v>
      </c>
      <c r="B1249">
        <v>0.41296928327644999</v>
      </c>
      <c r="C1249">
        <f t="shared" si="19"/>
        <v>41.296928327644999</v>
      </c>
      <c r="D1249">
        <v>3</v>
      </c>
    </row>
    <row r="1250" spans="1:4">
      <c r="A1250" t="s">
        <v>1260</v>
      </c>
      <c r="B1250">
        <v>0.42364990689012999</v>
      </c>
      <c r="C1250">
        <f t="shared" si="19"/>
        <v>42.364990689012998</v>
      </c>
      <c r="D1250">
        <v>3</v>
      </c>
    </row>
    <row r="1251" spans="1:4">
      <c r="A1251" t="s">
        <v>992</v>
      </c>
      <c r="B1251">
        <v>0.379432624113475</v>
      </c>
      <c r="C1251">
        <f t="shared" si="19"/>
        <v>37.943262411347497</v>
      </c>
      <c r="D1251">
        <v>3</v>
      </c>
    </row>
    <row r="1252" spans="1:4">
      <c r="A1252" t="s">
        <v>1237</v>
      </c>
      <c r="B1252">
        <v>0.42495126705653002</v>
      </c>
      <c r="C1252">
        <f t="shared" si="19"/>
        <v>42.495126705653</v>
      </c>
      <c r="D1252">
        <v>3</v>
      </c>
    </row>
    <row r="1253" spans="1:4">
      <c r="A1253" t="s">
        <v>1617</v>
      </c>
      <c r="B1253">
        <v>0.37037037037037002</v>
      </c>
      <c r="C1253">
        <f t="shared" si="19"/>
        <v>37.037037037037003</v>
      </c>
      <c r="D1253">
        <v>3</v>
      </c>
    </row>
    <row r="1254" spans="1:4">
      <c r="A1254" t="s">
        <v>1417</v>
      </c>
      <c r="B1254">
        <v>0.41113219481340901</v>
      </c>
      <c r="C1254">
        <f t="shared" si="19"/>
        <v>41.113219481340899</v>
      </c>
      <c r="D1254">
        <v>3</v>
      </c>
    </row>
    <row r="1255" spans="1:4">
      <c r="A1255" t="s">
        <v>1422</v>
      </c>
      <c r="B1255">
        <v>0.37790332705586899</v>
      </c>
      <c r="C1255">
        <f t="shared" si="19"/>
        <v>37.790332705586898</v>
      </c>
      <c r="D1255">
        <v>3</v>
      </c>
    </row>
    <row r="1256" spans="1:4">
      <c r="A1256" t="s">
        <v>1548</v>
      </c>
      <c r="B1256">
        <v>0.38715513342378999</v>
      </c>
      <c r="C1256">
        <f t="shared" si="19"/>
        <v>38.715513342378998</v>
      </c>
      <c r="D1256">
        <v>3</v>
      </c>
    </row>
    <row r="1257" spans="1:4">
      <c r="A1257" t="s">
        <v>1609</v>
      </c>
      <c r="B1257">
        <v>0.37074829931972703</v>
      </c>
      <c r="C1257">
        <f t="shared" si="19"/>
        <v>37.074829931972701</v>
      </c>
      <c r="D1257">
        <v>3</v>
      </c>
    </row>
    <row r="1258" spans="1:4">
      <c r="A1258" t="s">
        <v>1631</v>
      </c>
      <c r="B1258">
        <v>0.38158281847602199</v>
      </c>
      <c r="C1258">
        <f t="shared" si="19"/>
        <v>38.158281847602197</v>
      </c>
      <c r="D1258">
        <v>3</v>
      </c>
    </row>
    <row r="1259" spans="1:4">
      <c r="A1259" t="s">
        <v>990</v>
      </c>
      <c r="B1259">
        <v>0.32246376811594202</v>
      </c>
      <c r="C1259">
        <f t="shared" si="19"/>
        <v>32.246376811594203</v>
      </c>
      <c r="D1259">
        <v>3</v>
      </c>
    </row>
    <row r="1260" spans="1:4">
      <c r="A1260" t="s">
        <v>1657</v>
      </c>
      <c r="B1260">
        <v>0.41078431372549001</v>
      </c>
      <c r="C1260">
        <f t="shared" si="19"/>
        <v>41.078431372548998</v>
      </c>
      <c r="D1260">
        <v>3</v>
      </c>
    </row>
    <row r="1261" spans="1:4">
      <c r="A1261" t="s">
        <v>1062</v>
      </c>
      <c r="B1261">
        <v>0.43148148148148102</v>
      </c>
      <c r="C1261">
        <f t="shared" si="19"/>
        <v>43.148148148148103</v>
      </c>
      <c r="D1261">
        <v>3</v>
      </c>
    </row>
    <row r="1262" spans="1:4">
      <c r="A1262" t="s">
        <v>1350</v>
      </c>
      <c r="B1262">
        <v>0.47167034584253098</v>
      </c>
      <c r="C1262">
        <f t="shared" si="19"/>
        <v>47.167034584253095</v>
      </c>
      <c r="D1262">
        <v>3</v>
      </c>
    </row>
    <row r="1263" spans="1:4">
      <c r="A1263" t="s">
        <v>1056</v>
      </c>
      <c r="B1263">
        <v>0.40503875968992198</v>
      </c>
      <c r="C1263">
        <f t="shared" si="19"/>
        <v>40.503875968992197</v>
      </c>
      <c r="D1263">
        <v>3</v>
      </c>
    </row>
    <row r="1264" spans="1:4">
      <c r="A1264" t="s">
        <v>1395</v>
      </c>
      <c r="B1264">
        <v>0.43105756358768399</v>
      </c>
      <c r="C1264">
        <f t="shared" si="19"/>
        <v>43.105756358768396</v>
      </c>
      <c r="D1264">
        <v>3</v>
      </c>
    </row>
    <row r="1265" spans="1:4">
      <c r="A1265" t="s">
        <v>1309</v>
      </c>
      <c r="B1265">
        <v>0.36378600823045198</v>
      </c>
      <c r="C1265">
        <f t="shared" si="19"/>
        <v>36.378600823045197</v>
      </c>
      <c r="D1265">
        <v>3</v>
      </c>
    </row>
    <row r="1266" spans="1:4">
      <c r="A1266" t="s">
        <v>1590</v>
      </c>
      <c r="B1266">
        <v>0.39804364183596602</v>
      </c>
      <c r="C1266">
        <f t="shared" si="19"/>
        <v>39.804364183596604</v>
      </c>
      <c r="D1266">
        <v>3</v>
      </c>
    </row>
    <row r="1267" spans="1:4">
      <c r="A1267" t="s">
        <v>1530</v>
      </c>
      <c r="B1267">
        <v>0.43625405656003702</v>
      </c>
      <c r="C1267">
        <f t="shared" si="19"/>
        <v>43.6254056560037</v>
      </c>
      <c r="D1267">
        <v>3</v>
      </c>
    </row>
    <row r="1268" spans="1:4">
      <c r="A1268" t="s">
        <v>1229</v>
      </c>
      <c r="B1268">
        <v>0.45783132530120402</v>
      </c>
      <c r="C1268">
        <f t="shared" si="19"/>
        <v>45.783132530120405</v>
      </c>
      <c r="D1268">
        <v>3</v>
      </c>
    </row>
    <row r="1269" spans="1:4">
      <c r="A1269" t="s">
        <v>1545</v>
      </c>
      <c r="B1269">
        <v>0.45006839945280402</v>
      </c>
      <c r="C1269">
        <f t="shared" si="19"/>
        <v>45.006839945280404</v>
      </c>
      <c r="D1269">
        <v>3</v>
      </c>
    </row>
    <row r="1270" spans="1:4">
      <c r="A1270" t="s">
        <v>1521</v>
      </c>
      <c r="B1270">
        <v>0.39227053140096602</v>
      </c>
      <c r="C1270">
        <f t="shared" si="19"/>
        <v>39.227053140096601</v>
      </c>
      <c r="D1270">
        <v>3</v>
      </c>
    </row>
    <row r="1271" spans="1:4">
      <c r="A1271" t="s">
        <v>1243</v>
      </c>
      <c r="B1271">
        <v>0.41570881226053602</v>
      </c>
      <c r="C1271">
        <f t="shared" si="19"/>
        <v>41.570881226053601</v>
      </c>
      <c r="D1271">
        <v>3</v>
      </c>
    </row>
    <row r="1272" spans="1:4">
      <c r="A1272" t="s">
        <v>1466</v>
      </c>
      <c r="B1272">
        <v>0.442922374429223</v>
      </c>
      <c r="C1272">
        <f t="shared" si="19"/>
        <v>44.2922374429223</v>
      </c>
      <c r="D1272">
        <v>3</v>
      </c>
    </row>
    <row r="1273" spans="1:4">
      <c r="A1273" t="s">
        <v>1166</v>
      </c>
      <c r="B1273">
        <v>0.468110709987966</v>
      </c>
      <c r="C1273">
        <f t="shared" si="19"/>
        <v>46.811070998796602</v>
      </c>
      <c r="D1273">
        <v>3</v>
      </c>
    </row>
    <row r="1274" spans="1:4">
      <c r="A1274" t="s">
        <v>1668</v>
      </c>
      <c r="B1274">
        <v>0.40942269409422599</v>
      </c>
      <c r="C1274">
        <f t="shared" si="19"/>
        <v>40.9422694094226</v>
      </c>
      <c r="D1274">
        <v>3</v>
      </c>
    </row>
    <row r="1275" spans="1:4">
      <c r="A1275" t="s">
        <v>1486</v>
      </c>
      <c r="B1275">
        <v>0.42376445846477301</v>
      </c>
      <c r="C1275">
        <f t="shared" si="19"/>
        <v>42.376445846477303</v>
      </c>
      <c r="D1275">
        <v>3</v>
      </c>
    </row>
    <row r="1276" spans="1:4">
      <c r="A1276" t="s">
        <v>1187</v>
      </c>
      <c r="B1276">
        <v>0.41496598639455701</v>
      </c>
      <c r="C1276">
        <f t="shared" si="19"/>
        <v>41.496598639455698</v>
      </c>
      <c r="D1276">
        <v>3</v>
      </c>
    </row>
    <row r="1277" spans="1:4">
      <c r="A1277" t="s">
        <v>1641</v>
      </c>
      <c r="B1277">
        <v>0.38188761593016901</v>
      </c>
      <c r="C1277">
        <f t="shared" si="19"/>
        <v>38.188761593016899</v>
      </c>
      <c r="D1277">
        <v>3</v>
      </c>
    </row>
    <row r="1278" spans="1:4">
      <c r="A1278" t="s">
        <v>1240</v>
      </c>
      <c r="B1278">
        <v>0.38647342995168998</v>
      </c>
      <c r="C1278">
        <f t="shared" si="19"/>
        <v>38.647342995168998</v>
      </c>
      <c r="D1278">
        <v>3</v>
      </c>
    </row>
    <row r="1279" spans="1:4">
      <c r="A1279" t="s">
        <v>1081</v>
      </c>
      <c r="B1279">
        <v>0.48366013071895397</v>
      </c>
      <c r="C1279">
        <f t="shared" si="19"/>
        <v>48.366013071895395</v>
      </c>
      <c r="D1279">
        <v>3</v>
      </c>
    </row>
    <row r="1280" spans="1:4">
      <c r="A1280" t="s">
        <v>1178</v>
      </c>
      <c r="B1280">
        <v>0.40393518518518501</v>
      </c>
      <c r="C1280">
        <f t="shared" si="19"/>
        <v>40.393518518518498</v>
      </c>
      <c r="D1280">
        <v>3</v>
      </c>
    </row>
    <row r="1281" spans="1:4">
      <c r="A1281" t="s">
        <v>1387</v>
      </c>
      <c r="B1281">
        <v>0.41565452091767802</v>
      </c>
      <c r="C1281">
        <f t="shared" si="19"/>
        <v>41.565452091767803</v>
      </c>
      <c r="D1281">
        <v>3</v>
      </c>
    </row>
    <row r="1282" spans="1:4">
      <c r="A1282" t="s">
        <v>1175</v>
      </c>
      <c r="B1282">
        <v>0.45104895104895099</v>
      </c>
      <c r="C1282">
        <f t="shared" ref="C1282:C1345" si="20">B1282*100</f>
        <v>45.1048951048951</v>
      </c>
      <c r="D1282">
        <v>3</v>
      </c>
    </row>
    <row r="1283" spans="1:4">
      <c r="A1283" t="s">
        <v>1041</v>
      </c>
      <c r="B1283">
        <v>0.39029535864978898</v>
      </c>
      <c r="C1283">
        <f t="shared" si="20"/>
        <v>39.029535864978897</v>
      </c>
      <c r="D1283">
        <v>3</v>
      </c>
    </row>
    <row r="1284" spans="1:4">
      <c r="A1284" t="s">
        <v>1031</v>
      </c>
      <c r="B1284">
        <v>0.43764172335600898</v>
      </c>
      <c r="C1284">
        <f t="shared" si="20"/>
        <v>43.764172335600897</v>
      </c>
      <c r="D1284">
        <v>3</v>
      </c>
    </row>
    <row r="1285" spans="1:4">
      <c r="A1285" t="s">
        <v>1134</v>
      </c>
      <c r="B1285">
        <v>0.43438320209973702</v>
      </c>
      <c r="C1285">
        <f t="shared" si="20"/>
        <v>43.438320209973703</v>
      </c>
      <c r="D1285">
        <v>3</v>
      </c>
    </row>
    <row r="1286" spans="1:4">
      <c r="A1286" t="s">
        <v>1196</v>
      </c>
      <c r="B1286">
        <v>0.43046357615893999</v>
      </c>
      <c r="C1286">
        <f t="shared" si="20"/>
        <v>43.046357615893996</v>
      </c>
      <c r="D1286">
        <v>3</v>
      </c>
    </row>
    <row r="1287" spans="1:4">
      <c r="A1287" t="s">
        <v>1194</v>
      </c>
      <c r="B1287">
        <v>0.422222222222222</v>
      </c>
      <c r="C1287">
        <f t="shared" si="20"/>
        <v>42.2222222222222</v>
      </c>
      <c r="D1287">
        <v>3</v>
      </c>
    </row>
    <row r="1288" spans="1:4">
      <c r="A1288" t="s">
        <v>1339</v>
      </c>
      <c r="B1288">
        <v>0.43071161048689099</v>
      </c>
      <c r="C1288">
        <f t="shared" si="20"/>
        <v>43.071161048689099</v>
      </c>
      <c r="D1288">
        <v>3</v>
      </c>
    </row>
    <row r="1289" spans="1:4">
      <c r="A1289" t="s">
        <v>1130</v>
      </c>
      <c r="B1289">
        <v>0.45899470899470901</v>
      </c>
      <c r="C1289">
        <f t="shared" si="20"/>
        <v>45.899470899470899</v>
      </c>
      <c r="D1289">
        <v>3</v>
      </c>
    </row>
    <row r="1290" spans="1:4">
      <c r="A1290" t="s">
        <v>1190</v>
      </c>
      <c r="B1290">
        <v>0.47747747747747699</v>
      </c>
      <c r="C1290">
        <f t="shared" si="20"/>
        <v>47.747747747747695</v>
      </c>
      <c r="D1290">
        <v>3</v>
      </c>
    </row>
    <row r="1291" spans="1:4">
      <c r="A1291" t="s">
        <v>1583</v>
      </c>
      <c r="B1291">
        <v>0.419811320754717</v>
      </c>
      <c r="C1291">
        <f t="shared" si="20"/>
        <v>41.981132075471699</v>
      </c>
      <c r="D1291">
        <v>3</v>
      </c>
    </row>
    <row r="1292" spans="1:4">
      <c r="A1292" t="s">
        <v>1643</v>
      </c>
      <c r="B1292">
        <v>0.42277733011012603</v>
      </c>
      <c r="C1292">
        <f t="shared" si="20"/>
        <v>42.2777330110126</v>
      </c>
      <c r="D1292">
        <v>3</v>
      </c>
    </row>
    <row r="1293" spans="1:4">
      <c r="A1293" t="s">
        <v>1232</v>
      </c>
      <c r="B1293">
        <v>0.42786069651741199</v>
      </c>
      <c r="C1293">
        <f t="shared" si="20"/>
        <v>42.786069651741201</v>
      </c>
      <c r="D1293">
        <v>3</v>
      </c>
    </row>
    <row r="1294" spans="1:4">
      <c r="A1294" t="s">
        <v>1450</v>
      </c>
      <c r="B1294">
        <v>0.43557919621749402</v>
      </c>
      <c r="C1294">
        <f t="shared" si="20"/>
        <v>43.557919621749406</v>
      </c>
      <c r="D1294">
        <v>3</v>
      </c>
    </row>
    <row r="1295" spans="1:4">
      <c r="A1295" t="s">
        <v>1452</v>
      </c>
      <c r="B1295">
        <v>0.40975896531452</v>
      </c>
      <c r="C1295">
        <f t="shared" si="20"/>
        <v>40.975896531452001</v>
      </c>
      <c r="D1295">
        <v>3</v>
      </c>
    </row>
    <row r="1296" spans="1:4">
      <c r="A1296" t="s">
        <v>1234</v>
      </c>
      <c r="B1296">
        <v>0.41444114737883198</v>
      </c>
      <c r="C1296">
        <f t="shared" si="20"/>
        <v>41.444114737883197</v>
      </c>
      <c r="D1296">
        <v>3</v>
      </c>
    </row>
    <row r="1297" spans="1:4">
      <c r="A1297" t="s">
        <v>1179</v>
      </c>
      <c r="B1297">
        <v>0.41898148148148101</v>
      </c>
      <c r="C1297">
        <f t="shared" si="20"/>
        <v>41.898148148148103</v>
      </c>
      <c r="D1297">
        <v>3</v>
      </c>
    </row>
    <row r="1298" spans="1:4">
      <c r="A1298" t="s">
        <v>1099</v>
      </c>
      <c r="B1298">
        <v>0.45259938837920399</v>
      </c>
      <c r="C1298">
        <f t="shared" si="20"/>
        <v>45.259938837920402</v>
      </c>
      <c r="D1298">
        <v>3</v>
      </c>
    </row>
    <row r="1299" spans="1:4">
      <c r="A1299" t="s">
        <v>1025</v>
      </c>
      <c r="B1299">
        <v>0.43065693430656898</v>
      </c>
      <c r="C1299">
        <f t="shared" si="20"/>
        <v>43.0656934306569</v>
      </c>
      <c r="D1299">
        <v>3</v>
      </c>
    </row>
    <row r="1300" spans="1:4">
      <c r="A1300" t="s">
        <v>995</v>
      </c>
      <c r="B1300">
        <v>0.42628205128205099</v>
      </c>
      <c r="C1300">
        <f t="shared" si="20"/>
        <v>42.628205128205096</v>
      </c>
      <c r="D1300">
        <v>3</v>
      </c>
    </row>
    <row r="1301" spans="1:4">
      <c r="A1301" t="s">
        <v>1592</v>
      </c>
      <c r="B1301">
        <v>0.42482189726284197</v>
      </c>
      <c r="C1301">
        <f t="shared" si="20"/>
        <v>42.482189726284197</v>
      </c>
      <c r="D1301">
        <v>3</v>
      </c>
    </row>
    <row r="1302" spans="1:4">
      <c r="A1302" t="s">
        <v>1533</v>
      </c>
      <c r="B1302">
        <v>0.44582757030889802</v>
      </c>
      <c r="C1302">
        <f t="shared" si="20"/>
        <v>44.582757030889802</v>
      </c>
      <c r="D1302">
        <v>3</v>
      </c>
    </row>
    <row r="1303" spans="1:4">
      <c r="A1303" t="s">
        <v>1318</v>
      </c>
      <c r="B1303">
        <v>0.42753623188405798</v>
      </c>
      <c r="C1303">
        <f t="shared" si="20"/>
        <v>42.753623188405797</v>
      </c>
      <c r="D1303">
        <v>3</v>
      </c>
    </row>
    <row r="1304" spans="1:4">
      <c r="A1304" t="s">
        <v>1388</v>
      </c>
      <c r="B1304">
        <v>0.39057239057239002</v>
      </c>
      <c r="C1304">
        <f t="shared" si="20"/>
        <v>39.057239057239002</v>
      </c>
      <c r="D1304">
        <v>3</v>
      </c>
    </row>
    <row r="1305" spans="1:4">
      <c r="A1305" t="s">
        <v>1405</v>
      </c>
      <c r="B1305">
        <v>0.43876882776686299</v>
      </c>
      <c r="C1305">
        <f t="shared" si="20"/>
        <v>43.876882776686301</v>
      </c>
      <c r="D1305">
        <v>3</v>
      </c>
    </row>
    <row r="1306" spans="1:4">
      <c r="A1306" t="s">
        <v>1397</v>
      </c>
      <c r="B1306">
        <v>0.45908183632734501</v>
      </c>
      <c r="C1306">
        <f t="shared" si="20"/>
        <v>45.908183632734499</v>
      </c>
      <c r="D1306">
        <v>3</v>
      </c>
    </row>
    <row r="1307" spans="1:4">
      <c r="A1307" t="s">
        <v>1143</v>
      </c>
      <c r="B1307">
        <v>0.48578811369509001</v>
      </c>
      <c r="C1307">
        <f t="shared" si="20"/>
        <v>48.578811369508998</v>
      </c>
      <c r="D1307">
        <v>3</v>
      </c>
    </row>
    <row r="1308" spans="1:4">
      <c r="A1308" t="s">
        <v>1042</v>
      </c>
      <c r="B1308">
        <v>0.455696202531645</v>
      </c>
      <c r="C1308">
        <f t="shared" si="20"/>
        <v>45.569620253164501</v>
      </c>
      <c r="D1308">
        <v>3</v>
      </c>
    </row>
    <row r="1309" spans="1:4">
      <c r="A1309" t="s">
        <v>1465</v>
      </c>
      <c r="B1309">
        <v>0.47341337907375602</v>
      </c>
      <c r="C1309">
        <f t="shared" si="20"/>
        <v>47.341337907375603</v>
      </c>
      <c r="D1309">
        <v>3</v>
      </c>
    </row>
    <row r="1310" spans="1:4">
      <c r="A1310" t="s">
        <v>1354</v>
      </c>
      <c r="B1310">
        <v>0.449561403508771</v>
      </c>
      <c r="C1310">
        <f t="shared" si="20"/>
        <v>44.956140350877099</v>
      </c>
      <c r="D1310">
        <v>3</v>
      </c>
    </row>
    <row r="1311" spans="1:4">
      <c r="A1311" t="s">
        <v>1594</v>
      </c>
      <c r="B1311">
        <v>0.42644927536231803</v>
      </c>
      <c r="C1311">
        <f t="shared" si="20"/>
        <v>42.644927536231805</v>
      </c>
      <c r="D1311">
        <v>3</v>
      </c>
    </row>
    <row r="1312" spans="1:4">
      <c r="A1312" t="s">
        <v>1206</v>
      </c>
      <c r="B1312">
        <v>0.39739413680781699</v>
      </c>
      <c r="C1312">
        <f t="shared" si="20"/>
        <v>39.739413680781702</v>
      </c>
      <c r="D1312">
        <v>3</v>
      </c>
    </row>
    <row r="1313" spans="1:4">
      <c r="A1313" t="s">
        <v>1474</v>
      </c>
      <c r="B1313">
        <v>0.438916528468767</v>
      </c>
      <c r="C1313">
        <f t="shared" si="20"/>
        <v>43.891652846876703</v>
      </c>
      <c r="D1313">
        <v>3</v>
      </c>
    </row>
    <row r="1314" spans="1:4">
      <c r="A1314" t="s">
        <v>1429</v>
      </c>
      <c r="B1314">
        <v>0.45365254757519902</v>
      </c>
      <c r="C1314">
        <f t="shared" si="20"/>
        <v>45.365254757519899</v>
      </c>
      <c r="D1314">
        <v>3</v>
      </c>
    </row>
    <row r="1315" spans="1:4">
      <c r="A1315" t="s">
        <v>1424</v>
      </c>
      <c r="B1315">
        <v>0.44862155388471098</v>
      </c>
      <c r="C1315">
        <f t="shared" si="20"/>
        <v>44.862155388471095</v>
      </c>
      <c r="D1315">
        <v>3</v>
      </c>
    </row>
    <row r="1316" spans="1:4">
      <c r="A1316" t="s">
        <v>1264</v>
      </c>
      <c r="B1316">
        <v>0.437037037037037</v>
      </c>
      <c r="C1316">
        <f t="shared" si="20"/>
        <v>43.703703703703702</v>
      </c>
      <c r="D1316">
        <v>3</v>
      </c>
    </row>
    <row r="1317" spans="1:4">
      <c r="A1317" t="s">
        <v>1442</v>
      </c>
      <c r="B1317">
        <v>0.40347721822541899</v>
      </c>
      <c r="C1317">
        <f t="shared" si="20"/>
        <v>40.347721822541899</v>
      </c>
      <c r="D1317">
        <v>3</v>
      </c>
    </row>
    <row r="1318" spans="1:4">
      <c r="A1318" t="s">
        <v>1275</v>
      </c>
      <c r="B1318">
        <v>0.39055404178019898</v>
      </c>
      <c r="C1318">
        <f t="shared" si="20"/>
        <v>39.055404178019899</v>
      </c>
      <c r="D1318">
        <v>3</v>
      </c>
    </row>
    <row r="1319" spans="1:4">
      <c r="A1319" t="s">
        <v>1016</v>
      </c>
      <c r="B1319">
        <v>0.46981627296587902</v>
      </c>
      <c r="C1319">
        <f t="shared" si="20"/>
        <v>46.981627296587902</v>
      </c>
      <c r="D1319">
        <v>3</v>
      </c>
    </row>
    <row r="1320" spans="1:4">
      <c r="A1320" t="s">
        <v>1638</v>
      </c>
      <c r="B1320">
        <v>0.434807256235827</v>
      </c>
      <c r="C1320">
        <f t="shared" si="20"/>
        <v>43.4807256235827</v>
      </c>
      <c r="D1320">
        <v>3</v>
      </c>
    </row>
    <row r="1321" spans="1:4">
      <c r="A1321" t="s">
        <v>1091</v>
      </c>
      <c r="B1321">
        <v>0.42410015649452198</v>
      </c>
      <c r="C1321">
        <f t="shared" si="20"/>
        <v>42.410015649452198</v>
      </c>
      <c r="D1321">
        <v>3</v>
      </c>
    </row>
    <row r="1322" spans="1:4">
      <c r="A1322" t="s">
        <v>1075</v>
      </c>
      <c r="B1322">
        <v>0.39469320066334901</v>
      </c>
      <c r="C1322">
        <f t="shared" si="20"/>
        <v>39.469320066334902</v>
      </c>
      <c r="D1322">
        <v>3</v>
      </c>
    </row>
    <row r="1323" spans="1:4">
      <c r="A1323" t="s">
        <v>1512</v>
      </c>
      <c r="B1323">
        <v>0.40696517412935301</v>
      </c>
      <c r="C1323">
        <f t="shared" si="20"/>
        <v>40.6965174129353</v>
      </c>
      <c r="D1323">
        <v>3</v>
      </c>
    </row>
    <row r="1324" spans="1:4">
      <c r="A1324" t="s">
        <v>1467</v>
      </c>
      <c r="B1324">
        <v>0.47407407407407398</v>
      </c>
      <c r="C1324">
        <f t="shared" si="20"/>
        <v>47.407407407407398</v>
      </c>
      <c r="D1324">
        <v>3</v>
      </c>
    </row>
    <row r="1325" spans="1:4">
      <c r="A1325" t="s">
        <v>1400</v>
      </c>
      <c r="B1325">
        <v>0.431023102310231</v>
      </c>
      <c r="C1325">
        <f t="shared" si="20"/>
        <v>43.102310231023097</v>
      </c>
      <c r="D1325">
        <v>3</v>
      </c>
    </row>
    <row r="1326" spans="1:4">
      <c r="A1326" t="s">
        <v>1047</v>
      </c>
      <c r="B1326">
        <v>0.44032921810699499</v>
      </c>
      <c r="C1326">
        <f t="shared" si="20"/>
        <v>44.032921810699499</v>
      </c>
      <c r="D1326">
        <v>3</v>
      </c>
    </row>
    <row r="1327" spans="1:4">
      <c r="A1327" t="s">
        <v>1119</v>
      </c>
      <c r="B1327">
        <v>0.47960618846694703</v>
      </c>
      <c r="C1327">
        <f t="shared" si="20"/>
        <v>47.9606188466947</v>
      </c>
      <c r="D1327">
        <v>3</v>
      </c>
    </row>
    <row r="1328" spans="1:4">
      <c r="A1328" t="s">
        <v>1381</v>
      </c>
      <c r="B1328">
        <v>0.47784594410361197</v>
      </c>
      <c r="C1328">
        <f t="shared" si="20"/>
        <v>47.784594410361194</v>
      </c>
      <c r="D1328">
        <v>3</v>
      </c>
    </row>
    <row r="1329" spans="1:4">
      <c r="A1329" t="s">
        <v>1374</v>
      </c>
      <c r="B1329">
        <v>0.45850622406639002</v>
      </c>
      <c r="C1329">
        <f t="shared" si="20"/>
        <v>45.850622406639005</v>
      </c>
      <c r="D1329">
        <v>3</v>
      </c>
    </row>
    <row r="1330" spans="1:4">
      <c r="A1330" t="s">
        <v>1159</v>
      </c>
      <c r="B1330">
        <v>0.42804428044280401</v>
      </c>
      <c r="C1330">
        <f t="shared" si="20"/>
        <v>42.804428044280399</v>
      </c>
      <c r="D1330">
        <v>3</v>
      </c>
    </row>
    <row r="1331" spans="1:4">
      <c r="A1331" t="s">
        <v>1346</v>
      </c>
      <c r="B1331">
        <v>0.42625368731563401</v>
      </c>
      <c r="C1331">
        <f t="shared" si="20"/>
        <v>42.625368731563398</v>
      </c>
      <c r="D1331">
        <v>3</v>
      </c>
    </row>
    <row r="1332" spans="1:4">
      <c r="A1332" t="s">
        <v>1559</v>
      </c>
      <c r="B1332">
        <v>0.403762029746281</v>
      </c>
      <c r="C1332">
        <f t="shared" si="20"/>
        <v>40.3762029746281</v>
      </c>
      <c r="D1332">
        <v>3</v>
      </c>
    </row>
    <row r="1333" spans="1:4">
      <c r="A1333" t="s">
        <v>1460</v>
      </c>
      <c r="B1333">
        <v>0.39861351819757301</v>
      </c>
      <c r="C1333">
        <f t="shared" si="20"/>
        <v>39.861351819757303</v>
      </c>
      <c r="D1333">
        <v>3</v>
      </c>
    </row>
    <row r="1334" spans="1:4">
      <c r="A1334" t="s">
        <v>1117</v>
      </c>
      <c r="B1334">
        <v>0.447293447293447</v>
      </c>
      <c r="C1334">
        <f t="shared" si="20"/>
        <v>44.729344729344703</v>
      </c>
      <c r="D1334">
        <v>3</v>
      </c>
    </row>
    <row r="1335" spans="1:4">
      <c r="A1335" t="s">
        <v>1028</v>
      </c>
      <c r="B1335">
        <v>0.42298850574712599</v>
      </c>
      <c r="C1335">
        <f t="shared" si="20"/>
        <v>42.298850574712596</v>
      </c>
      <c r="D1335">
        <v>3</v>
      </c>
    </row>
    <row r="1336" spans="1:4">
      <c r="A1336" t="s">
        <v>1129</v>
      </c>
      <c r="B1336">
        <v>0.41035856573705098</v>
      </c>
      <c r="C1336">
        <f t="shared" si="20"/>
        <v>41.035856573705097</v>
      </c>
      <c r="D1336">
        <v>3</v>
      </c>
    </row>
    <row r="1337" spans="1:4">
      <c r="A1337" t="s">
        <v>1230</v>
      </c>
      <c r="B1337">
        <v>0.39139139139139101</v>
      </c>
      <c r="C1337">
        <f t="shared" si="20"/>
        <v>39.139139139139104</v>
      </c>
      <c r="D1337">
        <v>3</v>
      </c>
    </row>
    <row r="1338" spans="1:4">
      <c r="A1338" t="s">
        <v>1639</v>
      </c>
      <c r="B1338">
        <v>0.38612749227745002</v>
      </c>
      <c r="C1338">
        <f t="shared" si="20"/>
        <v>38.612749227744999</v>
      </c>
      <c r="D1338">
        <v>3</v>
      </c>
    </row>
    <row r="1339" spans="1:4">
      <c r="A1339" t="s">
        <v>982</v>
      </c>
      <c r="B1339">
        <v>0.373493975903614</v>
      </c>
      <c r="C1339">
        <f t="shared" si="20"/>
        <v>37.349397590361399</v>
      </c>
      <c r="D1339">
        <v>3</v>
      </c>
    </row>
    <row r="1340" spans="1:4">
      <c r="A1340" t="s">
        <v>1040</v>
      </c>
      <c r="B1340">
        <v>0.45435244161358801</v>
      </c>
      <c r="C1340">
        <f t="shared" si="20"/>
        <v>45.435244161358803</v>
      </c>
      <c r="D1340">
        <v>3</v>
      </c>
    </row>
    <row r="1341" spans="1:4">
      <c r="A1341" t="s">
        <v>1170</v>
      </c>
      <c r="B1341">
        <v>0.42756183745582999</v>
      </c>
      <c r="C1341">
        <f t="shared" si="20"/>
        <v>42.756183745583002</v>
      </c>
      <c r="D1341">
        <v>3</v>
      </c>
    </row>
    <row r="1342" spans="1:4">
      <c r="A1342" t="s">
        <v>1055</v>
      </c>
      <c r="B1342">
        <v>0.42300194931773799</v>
      </c>
      <c r="C1342">
        <f t="shared" si="20"/>
        <v>42.300194931773802</v>
      </c>
      <c r="D1342">
        <v>3</v>
      </c>
    </row>
    <row r="1343" spans="1:4">
      <c r="A1343" t="s">
        <v>1518</v>
      </c>
      <c r="B1343">
        <v>0.45936739659367398</v>
      </c>
      <c r="C1343">
        <f t="shared" si="20"/>
        <v>45.936739659367397</v>
      </c>
      <c r="D1343">
        <v>3</v>
      </c>
    </row>
    <row r="1344" spans="1:4">
      <c r="A1344" t="s">
        <v>1286</v>
      </c>
      <c r="B1344">
        <v>0.39489885664028102</v>
      </c>
      <c r="C1344">
        <f t="shared" si="20"/>
        <v>39.489885664028101</v>
      </c>
      <c r="D1344">
        <v>3</v>
      </c>
    </row>
    <row r="1345" spans="1:4">
      <c r="A1345" t="s">
        <v>1072</v>
      </c>
      <c r="B1345">
        <v>0.38119658119658101</v>
      </c>
      <c r="C1345">
        <f t="shared" si="20"/>
        <v>38.119658119658098</v>
      </c>
      <c r="D1345">
        <v>3</v>
      </c>
    </row>
    <row r="1346" spans="1:4">
      <c r="A1346" t="s">
        <v>1502</v>
      </c>
      <c r="B1346">
        <v>0.39393939393939298</v>
      </c>
      <c r="C1346">
        <f t="shared" ref="C1346:C1409" si="21">B1346*100</f>
        <v>39.393939393939299</v>
      </c>
      <c r="D1346">
        <v>3</v>
      </c>
    </row>
    <row r="1347" spans="1:4">
      <c r="A1347" t="s">
        <v>1210</v>
      </c>
      <c r="B1347">
        <v>0.399137001078748</v>
      </c>
      <c r="C1347">
        <f t="shared" si="21"/>
        <v>39.913700107874803</v>
      </c>
      <c r="D1347">
        <v>3</v>
      </c>
    </row>
    <row r="1348" spans="1:4">
      <c r="A1348" t="s">
        <v>1211</v>
      </c>
      <c r="B1348">
        <v>0.41935483870967699</v>
      </c>
      <c r="C1348">
        <f t="shared" si="21"/>
        <v>41.935483870967701</v>
      </c>
      <c r="D1348">
        <v>3</v>
      </c>
    </row>
    <row r="1349" spans="1:4">
      <c r="A1349" t="s">
        <v>1614</v>
      </c>
      <c r="B1349">
        <v>0.40240240240240199</v>
      </c>
      <c r="C1349">
        <f t="shared" si="21"/>
        <v>40.240240240240198</v>
      </c>
      <c r="D1349">
        <v>3</v>
      </c>
    </row>
    <row r="1350" spans="1:4">
      <c r="A1350" t="s">
        <v>1423</v>
      </c>
      <c r="B1350">
        <v>0.43628374136848702</v>
      </c>
      <c r="C1350">
        <f t="shared" si="21"/>
        <v>43.628374136848706</v>
      </c>
      <c r="D1350">
        <v>3</v>
      </c>
    </row>
    <row r="1351" spans="1:4">
      <c r="A1351" t="s">
        <v>1389</v>
      </c>
      <c r="B1351">
        <v>0.41616161616161601</v>
      </c>
      <c r="C1351">
        <f t="shared" si="21"/>
        <v>41.616161616161598</v>
      </c>
      <c r="D1351">
        <v>3</v>
      </c>
    </row>
    <row r="1352" spans="1:4">
      <c r="A1352" t="s">
        <v>1553</v>
      </c>
      <c r="B1352">
        <v>0.39937943262411302</v>
      </c>
      <c r="C1352">
        <f t="shared" si="21"/>
        <v>39.937943262411302</v>
      </c>
      <c r="D1352">
        <v>3</v>
      </c>
    </row>
    <row r="1353" spans="1:4">
      <c r="A1353" t="s">
        <v>1151</v>
      </c>
      <c r="B1353">
        <v>0.39416983523447402</v>
      </c>
      <c r="C1353">
        <f t="shared" si="21"/>
        <v>39.416983523447399</v>
      </c>
      <c r="D1353">
        <v>3</v>
      </c>
    </row>
    <row r="1354" spans="1:4">
      <c r="A1354" t="s">
        <v>1287</v>
      </c>
      <c r="B1354">
        <v>0.41864555848724699</v>
      </c>
      <c r="C1354">
        <f t="shared" si="21"/>
        <v>41.864555848724699</v>
      </c>
      <c r="D1354">
        <v>3</v>
      </c>
    </row>
    <row r="1355" spans="1:4">
      <c r="A1355" t="s">
        <v>1105</v>
      </c>
      <c r="B1355">
        <v>0.36186186186186098</v>
      </c>
      <c r="C1355">
        <f t="shared" si="21"/>
        <v>36.186186186186099</v>
      </c>
      <c r="D1355">
        <v>3</v>
      </c>
    </row>
    <row r="1356" spans="1:4">
      <c r="A1356" t="s">
        <v>1519</v>
      </c>
      <c r="B1356">
        <v>0.44412050534499498</v>
      </c>
      <c r="C1356">
        <f t="shared" si="21"/>
        <v>44.4120505344995</v>
      </c>
      <c r="D1356">
        <v>3</v>
      </c>
    </row>
    <row r="1357" spans="1:4">
      <c r="A1357" t="s">
        <v>1412</v>
      </c>
      <c r="B1357">
        <v>0.45512820512820501</v>
      </c>
      <c r="C1357">
        <f t="shared" si="21"/>
        <v>45.512820512820504</v>
      </c>
      <c r="D1357">
        <v>3</v>
      </c>
    </row>
    <row r="1358" spans="1:4">
      <c r="A1358" t="s">
        <v>1489</v>
      </c>
      <c r="B1358">
        <v>0.41194968553459099</v>
      </c>
      <c r="C1358">
        <f t="shared" si="21"/>
        <v>41.194968553459098</v>
      </c>
      <c r="D1358">
        <v>3</v>
      </c>
    </row>
    <row r="1359" spans="1:4">
      <c r="A1359" t="s">
        <v>1250</v>
      </c>
      <c r="B1359">
        <v>0.409820585457979</v>
      </c>
      <c r="C1359">
        <f t="shared" si="21"/>
        <v>40.982058545797898</v>
      </c>
      <c r="D1359">
        <v>3</v>
      </c>
    </row>
    <row r="1360" spans="1:4">
      <c r="A1360" t="s">
        <v>1136</v>
      </c>
      <c r="B1360">
        <v>0.41176470588235198</v>
      </c>
      <c r="C1360">
        <f t="shared" si="21"/>
        <v>41.176470588235198</v>
      </c>
      <c r="D1360">
        <v>3</v>
      </c>
    </row>
    <row r="1361" spans="1:4">
      <c r="A1361" t="s">
        <v>1602</v>
      </c>
      <c r="B1361">
        <v>0.42751322751322701</v>
      </c>
      <c r="C1361">
        <f t="shared" si="21"/>
        <v>42.751322751322704</v>
      </c>
      <c r="D1361">
        <v>3</v>
      </c>
    </row>
    <row r="1362" spans="1:4">
      <c r="A1362" t="s">
        <v>1144</v>
      </c>
      <c r="B1362">
        <v>0.38113695090439198</v>
      </c>
      <c r="C1362">
        <f t="shared" si="21"/>
        <v>38.113695090439201</v>
      </c>
      <c r="D1362">
        <v>3</v>
      </c>
    </row>
    <row r="1363" spans="1:4">
      <c r="A1363" t="s">
        <v>1564</v>
      </c>
      <c r="B1363">
        <v>0.403575989782886</v>
      </c>
      <c r="C1363">
        <f t="shared" si="21"/>
        <v>40.3575989782886</v>
      </c>
      <c r="D1363">
        <v>3</v>
      </c>
    </row>
    <row r="1364" spans="1:4">
      <c r="A1364" t="s">
        <v>1516</v>
      </c>
      <c r="B1364">
        <v>0.432062561094819</v>
      </c>
      <c r="C1364">
        <f t="shared" si="21"/>
        <v>43.206256109481899</v>
      </c>
      <c r="D1364">
        <v>3</v>
      </c>
    </row>
    <row r="1365" spans="1:4">
      <c r="A1365" t="s">
        <v>1540</v>
      </c>
      <c r="B1365">
        <v>0.393856029344337</v>
      </c>
      <c r="C1365">
        <f t="shared" si="21"/>
        <v>39.385602934433699</v>
      </c>
      <c r="D1365">
        <v>3</v>
      </c>
    </row>
    <row r="1366" spans="1:4">
      <c r="A1366" t="s">
        <v>1543</v>
      </c>
      <c r="B1366">
        <v>0.38767123287671201</v>
      </c>
      <c r="C1366">
        <f t="shared" si="21"/>
        <v>38.767123287671204</v>
      </c>
      <c r="D1366">
        <v>3</v>
      </c>
    </row>
    <row r="1367" spans="1:4">
      <c r="A1367" t="s">
        <v>1223</v>
      </c>
      <c r="B1367">
        <v>0.38786008230452601</v>
      </c>
      <c r="C1367">
        <f t="shared" si="21"/>
        <v>38.786008230452602</v>
      </c>
      <c r="D1367">
        <v>3</v>
      </c>
    </row>
    <row r="1368" spans="1:4">
      <c r="A1368" t="s">
        <v>1485</v>
      </c>
      <c r="B1368">
        <v>0.40147913365028998</v>
      </c>
      <c r="C1368">
        <f t="shared" si="21"/>
        <v>40.147913365028998</v>
      </c>
      <c r="D1368">
        <v>3</v>
      </c>
    </row>
    <row r="1369" spans="1:4">
      <c r="A1369" t="s">
        <v>1071</v>
      </c>
      <c r="B1369">
        <v>0.37847222222222199</v>
      </c>
      <c r="C1369">
        <f t="shared" si="21"/>
        <v>37.8472222222222</v>
      </c>
      <c r="D1369">
        <v>3</v>
      </c>
    </row>
    <row r="1370" spans="1:4">
      <c r="A1370" t="s">
        <v>1101</v>
      </c>
      <c r="B1370">
        <v>0.32267884322678803</v>
      </c>
      <c r="C1370">
        <f t="shared" si="21"/>
        <v>32.267884322678803</v>
      </c>
      <c r="D1370">
        <v>3</v>
      </c>
    </row>
    <row r="1371" spans="1:4">
      <c r="A1371" t="s">
        <v>1679</v>
      </c>
      <c r="B1371">
        <v>0.38203258619137598</v>
      </c>
      <c r="C1371">
        <f t="shared" si="21"/>
        <v>38.2032586191376</v>
      </c>
      <c r="D1371">
        <v>3</v>
      </c>
    </row>
    <row r="1372" spans="1:4">
      <c r="A1372" t="s">
        <v>1082</v>
      </c>
      <c r="B1372">
        <v>0.37745098039215602</v>
      </c>
      <c r="C1372">
        <f t="shared" si="21"/>
        <v>37.745098039215605</v>
      </c>
      <c r="D1372">
        <v>3</v>
      </c>
    </row>
    <row r="1373" spans="1:4">
      <c r="A1373" t="s">
        <v>1214</v>
      </c>
      <c r="B1373">
        <v>0.405750798722044</v>
      </c>
      <c r="C1373">
        <f t="shared" si="21"/>
        <v>40.575079872204398</v>
      </c>
      <c r="D1373">
        <v>3</v>
      </c>
    </row>
    <row r="1374" spans="1:4">
      <c r="A1374" t="s">
        <v>1115</v>
      </c>
      <c r="B1374">
        <v>0.44637681159420201</v>
      </c>
      <c r="C1374">
        <f t="shared" si="21"/>
        <v>44.637681159420204</v>
      </c>
      <c r="D1374">
        <v>3</v>
      </c>
    </row>
    <row r="1375" spans="1:4">
      <c r="A1375" t="s">
        <v>1669</v>
      </c>
      <c r="B1375">
        <v>0.43030677372863901</v>
      </c>
      <c r="C1375">
        <f t="shared" si="21"/>
        <v>43.030677372863899</v>
      </c>
      <c r="D1375">
        <v>3</v>
      </c>
    </row>
    <row r="1376" spans="1:4">
      <c r="A1376" t="s">
        <v>1678</v>
      </c>
      <c r="B1376">
        <v>0.39363295880149801</v>
      </c>
      <c r="C1376">
        <f t="shared" si="21"/>
        <v>39.363295880149799</v>
      </c>
      <c r="D1376">
        <v>3</v>
      </c>
    </row>
    <row r="1377" spans="1:4">
      <c r="A1377" t="s">
        <v>985</v>
      </c>
      <c r="B1377">
        <v>0.372093023255813</v>
      </c>
      <c r="C1377">
        <f t="shared" si="21"/>
        <v>37.209302325581298</v>
      </c>
      <c r="D1377">
        <v>3</v>
      </c>
    </row>
    <row r="1378" spans="1:4">
      <c r="A1378" t="s">
        <v>1343</v>
      </c>
      <c r="B1378">
        <v>0.42444444444444401</v>
      </c>
      <c r="C1378">
        <f t="shared" si="21"/>
        <v>42.4444444444444</v>
      </c>
      <c r="D1378">
        <v>3</v>
      </c>
    </row>
    <row r="1379" spans="1:4">
      <c r="A1379" t="s">
        <v>1457</v>
      </c>
      <c r="B1379">
        <v>0.40998838559814099</v>
      </c>
      <c r="C1379">
        <f t="shared" si="21"/>
        <v>40.998838559814097</v>
      </c>
      <c r="D1379">
        <v>3</v>
      </c>
    </row>
    <row r="1380" spans="1:4">
      <c r="A1380" t="s">
        <v>1199</v>
      </c>
      <c r="B1380">
        <v>0.38063806380637999</v>
      </c>
      <c r="C1380">
        <f t="shared" si="21"/>
        <v>38.063806380637999</v>
      </c>
      <c r="D1380">
        <v>3</v>
      </c>
    </row>
    <row r="1381" spans="1:4">
      <c r="A1381" t="s">
        <v>973</v>
      </c>
      <c r="B1381">
        <v>0.41552511415525101</v>
      </c>
      <c r="C1381">
        <f t="shared" si="21"/>
        <v>41.552511415525103</v>
      </c>
      <c r="D1381">
        <v>3</v>
      </c>
    </row>
    <row r="1382" spans="1:4">
      <c r="A1382" t="s">
        <v>1328</v>
      </c>
      <c r="B1382">
        <v>0.43583724569639998</v>
      </c>
      <c r="C1382">
        <f t="shared" si="21"/>
        <v>43.583724569639998</v>
      </c>
      <c r="D1382">
        <v>3</v>
      </c>
    </row>
    <row r="1383" spans="1:4">
      <c r="A1383" t="s">
        <v>1396</v>
      </c>
      <c r="B1383">
        <v>0.42771084337349302</v>
      </c>
      <c r="C1383">
        <f t="shared" si="21"/>
        <v>42.771084337349301</v>
      </c>
      <c r="D1383">
        <v>3</v>
      </c>
    </row>
    <row r="1384" spans="1:4">
      <c r="A1384" t="s">
        <v>1246</v>
      </c>
      <c r="B1384">
        <v>0.41523809523809502</v>
      </c>
      <c r="C1384">
        <f t="shared" si="21"/>
        <v>41.523809523809504</v>
      </c>
      <c r="D1384">
        <v>3</v>
      </c>
    </row>
    <row r="1385" spans="1:4">
      <c r="A1385" t="s">
        <v>1555</v>
      </c>
      <c r="B1385">
        <v>0.41080123948649799</v>
      </c>
      <c r="C1385">
        <f t="shared" si="21"/>
        <v>41.080123948649799</v>
      </c>
      <c r="D1385">
        <v>3</v>
      </c>
    </row>
    <row r="1386" spans="1:4">
      <c r="A1386" t="s">
        <v>1611</v>
      </c>
      <c r="B1386">
        <v>0.39716312056737502</v>
      </c>
      <c r="C1386">
        <f t="shared" si="21"/>
        <v>39.7163120567375</v>
      </c>
      <c r="D1386">
        <v>3</v>
      </c>
    </row>
    <row r="1387" spans="1:4">
      <c r="A1387" t="s">
        <v>1463</v>
      </c>
      <c r="B1387">
        <v>0.42799770510613799</v>
      </c>
      <c r="C1387">
        <f t="shared" si="21"/>
        <v>42.799770510613797</v>
      </c>
      <c r="D1387">
        <v>3</v>
      </c>
    </row>
    <row r="1388" spans="1:4">
      <c r="A1388" t="s">
        <v>1384</v>
      </c>
      <c r="B1388">
        <v>0.41887304820095</v>
      </c>
      <c r="C1388">
        <f t="shared" si="21"/>
        <v>41.887304820095004</v>
      </c>
      <c r="D1388">
        <v>3</v>
      </c>
    </row>
    <row r="1389" spans="1:4">
      <c r="A1389" t="s">
        <v>1034</v>
      </c>
      <c r="B1389">
        <v>0.36</v>
      </c>
      <c r="C1389">
        <f t="shared" si="21"/>
        <v>36</v>
      </c>
      <c r="D1389">
        <v>3</v>
      </c>
    </row>
    <row r="1390" spans="1:4">
      <c r="A1390" t="s">
        <v>1311</v>
      </c>
      <c r="B1390">
        <v>0.420751633986928</v>
      </c>
      <c r="C1390">
        <f t="shared" si="21"/>
        <v>42.075163398692801</v>
      </c>
      <c r="D1390">
        <v>3</v>
      </c>
    </row>
    <row r="1391" spans="1:4">
      <c r="A1391" t="s">
        <v>1673</v>
      </c>
      <c r="B1391">
        <v>0.38480885311871199</v>
      </c>
      <c r="C1391">
        <f t="shared" si="21"/>
        <v>38.480885311871198</v>
      </c>
      <c r="D1391">
        <v>3</v>
      </c>
    </row>
    <row r="1392" spans="1:4">
      <c r="A1392" t="s">
        <v>1487</v>
      </c>
      <c r="B1392">
        <v>0.41062039957939001</v>
      </c>
      <c r="C1392">
        <f t="shared" si="21"/>
        <v>41.062039957939</v>
      </c>
      <c r="D1392">
        <v>3</v>
      </c>
    </row>
    <row r="1393" spans="1:4">
      <c r="A1393" t="s">
        <v>1480</v>
      </c>
      <c r="B1393">
        <v>0.46666666666666601</v>
      </c>
      <c r="C1393">
        <f t="shared" si="21"/>
        <v>46.6666666666666</v>
      </c>
      <c r="D1393">
        <v>3</v>
      </c>
    </row>
    <row r="1394" spans="1:4">
      <c r="A1394" t="s">
        <v>1054</v>
      </c>
      <c r="B1394">
        <v>0.37672583826429901</v>
      </c>
      <c r="C1394">
        <f t="shared" si="21"/>
        <v>37.6725838264299</v>
      </c>
      <c r="D1394">
        <v>3</v>
      </c>
    </row>
    <row r="1395" spans="1:4">
      <c r="A1395" t="s">
        <v>1270</v>
      </c>
      <c r="B1395">
        <v>0.41208791208791201</v>
      </c>
      <c r="C1395">
        <f t="shared" si="21"/>
        <v>41.208791208791204</v>
      </c>
      <c r="D1395">
        <v>3</v>
      </c>
    </row>
    <row r="1396" spans="1:4">
      <c r="A1396" t="s">
        <v>1653</v>
      </c>
      <c r="B1396">
        <v>0.39888635788408</v>
      </c>
      <c r="C1396">
        <f t="shared" si="21"/>
        <v>39.888635788408003</v>
      </c>
      <c r="D1396">
        <v>3</v>
      </c>
    </row>
    <row r="1397" spans="1:4">
      <c r="A1397" t="s">
        <v>1076</v>
      </c>
      <c r="B1397">
        <v>0.442786069651741</v>
      </c>
      <c r="C1397">
        <f t="shared" si="21"/>
        <v>44.278606965174099</v>
      </c>
      <c r="D1397">
        <v>3</v>
      </c>
    </row>
    <row r="1398" spans="1:4">
      <c r="A1398" t="s">
        <v>1145</v>
      </c>
      <c r="B1398">
        <v>0.47803617571059398</v>
      </c>
      <c r="C1398">
        <f t="shared" si="21"/>
        <v>47.803617571059398</v>
      </c>
      <c r="D1398">
        <v>3</v>
      </c>
    </row>
    <row r="1399" spans="1:4">
      <c r="A1399" t="s">
        <v>1479</v>
      </c>
      <c r="B1399">
        <v>0.396002160994057</v>
      </c>
      <c r="C1399">
        <f t="shared" si="21"/>
        <v>39.600216099405699</v>
      </c>
      <c r="D1399">
        <v>3</v>
      </c>
    </row>
    <row r="1400" spans="1:4">
      <c r="A1400" t="s">
        <v>1315</v>
      </c>
      <c r="B1400">
        <v>0.37216828478964398</v>
      </c>
      <c r="C1400">
        <f t="shared" si="21"/>
        <v>37.216828478964395</v>
      </c>
      <c r="D1400">
        <v>3</v>
      </c>
    </row>
    <row r="1401" spans="1:4">
      <c r="A1401" t="s">
        <v>1361</v>
      </c>
      <c r="B1401">
        <v>0.4</v>
      </c>
      <c r="C1401">
        <f t="shared" si="21"/>
        <v>40</v>
      </c>
      <c r="D1401">
        <v>3</v>
      </c>
    </row>
    <row r="1402" spans="1:4">
      <c r="A1402" t="s">
        <v>1252</v>
      </c>
      <c r="B1402">
        <v>0.37476459510357801</v>
      </c>
      <c r="C1402">
        <f t="shared" si="21"/>
        <v>37.476459510357799</v>
      </c>
      <c r="D1402">
        <v>3</v>
      </c>
    </row>
    <row r="1403" spans="1:4">
      <c r="A1403" t="s">
        <v>1011</v>
      </c>
      <c r="B1403">
        <v>0.43279569892473102</v>
      </c>
      <c r="C1403">
        <f t="shared" si="21"/>
        <v>43.279569892473106</v>
      </c>
      <c r="D1403">
        <v>3</v>
      </c>
    </row>
    <row r="1404" spans="1:4">
      <c r="A1404" t="s">
        <v>1671</v>
      </c>
      <c r="B1404">
        <v>0.39685863874345501</v>
      </c>
      <c r="C1404">
        <f t="shared" si="21"/>
        <v>39.6858638743455</v>
      </c>
      <c r="D1404">
        <v>3</v>
      </c>
    </row>
    <row r="1405" spans="1:4">
      <c r="A1405" t="s">
        <v>1067</v>
      </c>
      <c r="B1405">
        <v>0.44202898550724601</v>
      </c>
      <c r="C1405">
        <f t="shared" si="21"/>
        <v>44.202898550724598</v>
      </c>
      <c r="D1405">
        <v>3</v>
      </c>
    </row>
    <row r="1406" spans="1:4">
      <c r="A1406" t="s">
        <v>1158</v>
      </c>
      <c r="B1406">
        <v>0.44814814814814802</v>
      </c>
      <c r="C1406">
        <f t="shared" si="21"/>
        <v>44.814814814814802</v>
      </c>
      <c r="D1406">
        <v>3</v>
      </c>
    </row>
    <row r="1407" spans="1:4">
      <c r="A1407" t="s">
        <v>1266</v>
      </c>
      <c r="B1407">
        <v>0.41896869244935497</v>
      </c>
      <c r="C1407">
        <f t="shared" si="21"/>
        <v>41.896869244935495</v>
      </c>
      <c r="D1407">
        <v>3</v>
      </c>
    </row>
    <row r="1408" spans="1:4">
      <c r="A1408" t="s">
        <v>1464</v>
      </c>
      <c r="B1408">
        <v>0.42914515203671799</v>
      </c>
      <c r="C1408">
        <f t="shared" si="21"/>
        <v>42.914515203671797</v>
      </c>
      <c r="D1408">
        <v>3</v>
      </c>
    </row>
    <row r="1409" spans="1:4">
      <c r="A1409" t="s">
        <v>1334</v>
      </c>
      <c r="B1409">
        <v>0.40290519877675801</v>
      </c>
      <c r="C1409">
        <f t="shared" si="21"/>
        <v>40.290519877675798</v>
      </c>
      <c r="D1409">
        <v>3</v>
      </c>
    </row>
    <row r="1410" spans="1:4">
      <c r="A1410" t="s">
        <v>1520</v>
      </c>
      <c r="B1410">
        <v>0.38872691933916398</v>
      </c>
      <c r="C1410">
        <f t="shared" ref="C1410:C1473" si="22">B1410*100</f>
        <v>38.8726919339164</v>
      </c>
      <c r="D1410">
        <v>3</v>
      </c>
    </row>
    <row r="1411" spans="1:4">
      <c r="A1411" t="s">
        <v>1587</v>
      </c>
      <c r="B1411">
        <v>0.38443935926773398</v>
      </c>
      <c r="C1411">
        <f t="shared" si="22"/>
        <v>38.443935926773399</v>
      </c>
      <c r="D1411">
        <v>3</v>
      </c>
    </row>
    <row r="1412" spans="1:4">
      <c r="A1412" t="s">
        <v>1630</v>
      </c>
      <c r="B1412">
        <v>0.38959467634603701</v>
      </c>
      <c r="C1412">
        <f t="shared" si="22"/>
        <v>38.959467634603698</v>
      </c>
      <c r="D1412">
        <v>3</v>
      </c>
    </row>
    <row r="1413" spans="1:4">
      <c r="A1413" t="s">
        <v>1660</v>
      </c>
      <c r="B1413">
        <v>0.37288539432928203</v>
      </c>
      <c r="C1413">
        <f t="shared" si="22"/>
        <v>37.288539432928204</v>
      </c>
      <c r="D1413">
        <v>3</v>
      </c>
    </row>
    <row r="1414" spans="1:4">
      <c r="A1414" t="s">
        <v>1073</v>
      </c>
      <c r="B1414">
        <v>0.41541038525963098</v>
      </c>
      <c r="C1414">
        <f t="shared" si="22"/>
        <v>41.541038525963096</v>
      </c>
      <c r="D1414">
        <v>3</v>
      </c>
    </row>
    <row r="1415" spans="1:4">
      <c r="A1415" t="s">
        <v>1654</v>
      </c>
      <c r="B1415">
        <v>0.40438397581254698</v>
      </c>
      <c r="C1415">
        <f t="shared" si="22"/>
        <v>40.438397581254698</v>
      </c>
      <c r="D1415">
        <v>3</v>
      </c>
    </row>
    <row r="1416" spans="1:4">
      <c r="A1416" t="s">
        <v>1020</v>
      </c>
      <c r="B1416">
        <v>0.395989974937343</v>
      </c>
      <c r="C1416">
        <f t="shared" si="22"/>
        <v>39.598997493734302</v>
      </c>
      <c r="D1416">
        <v>3</v>
      </c>
    </row>
    <row r="1417" spans="1:4">
      <c r="A1417" t="s">
        <v>1579</v>
      </c>
      <c r="B1417">
        <v>0.39041916167664598</v>
      </c>
      <c r="C1417">
        <f t="shared" si="22"/>
        <v>39.041916167664596</v>
      </c>
      <c r="D1417">
        <v>3</v>
      </c>
    </row>
    <row r="1418" spans="1:4">
      <c r="A1418" t="s">
        <v>1313</v>
      </c>
      <c r="B1418">
        <v>0.40875912408759102</v>
      </c>
      <c r="C1418">
        <f t="shared" si="22"/>
        <v>40.875912408759099</v>
      </c>
      <c r="D1418">
        <v>3</v>
      </c>
    </row>
    <row r="1419" spans="1:4">
      <c r="A1419" t="s">
        <v>1565</v>
      </c>
      <c r="B1419">
        <v>0.41038739889314602</v>
      </c>
      <c r="C1419">
        <f t="shared" si="22"/>
        <v>41.038739889314598</v>
      </c>
      <c r="D1419">
        <v>3</v>
      </c>
    </row>
    <row r="1420" spans="1:4">
      <c r="A1420" t="s">
        <v>964</v>
      </c>
      <c r="B1420">
        <v>0.43859649122806998</v>
      </c>
      <c r="C1420">
        <f t="shared" si="22"/>
        <v>43.859649122806999</v>
      </c>
      <c r="D1420">
        <v>3</v>
      </c>
    </row>
    <row r="1421" spans="1:4">
      <c r="A1421" t="s">
        <v>1606</v>
      </c>
      <c r="B1421">
        <v>0.40048459674627901</v>
      </c>
      <c r="C1421">
        <f t="shared" si="22"/>
        <v>40.0484596746279</v>
      </c>
      <c r="D1421">
        <v>3</v>
      </c>
    </row>
    <row r="1422" spans="1:4">
      <c r="A1422" t="s">
        <v>978</v>
      </c>
      <c r="B1422">
        <v>0.40650406504065001</v>
      </c>
      <c r="C1422">
        <f t="shared" si="22"/>
        <v>40.650406504065003</v>
      </c>
      <c r="D1422">
        <v>3</v>
      </c>
    </row>
    <row r="1423" spans="1:4">
      <c r="A1423" t="s">
        <v>1478</v>
      </c>
      <c r="B1423">
        <v>0.40704607046070401</v>
      </c>
      <c r="C1423">
        <f t="shared" si="22"/>
        <v>40.7046070460704</v>
      </c>
      <c r="D1423">
        <v>3</v>
      </c>
    </row>
    <row r="1424" spans="1:4">
      <c r="A1424" t="s">
        <v>1043</v>
      </c>
      <c r="B1424">
        <v>0.41561181434599098</v>
      </c>
      <c r="C1424">
        <f t="shared" si="22"/>
        <v>41.561181434599099</v>
      </c>
      <c r="D1424">
        <v>3</v>
      </c>
    </row>
    <row r="1425" spans="1:4">
      <c r="A1425" t="s">
        <v>1202</v>
      </c>
      <c r="B1425">
        <v>0.45175438596491202</v>
      </c>
      <c r="C1425">
        <f t="shared" si="22"/>
        <v>45.175438596491205</v>
      </c>
      <c r="D1425">
        <v>3</v>
      </c>
    </row>
    <row r="1426" spans="1:4">
      <c r="A1426" t="s">
        <v>1208</v>
      </c>
      <c r="B1426">
        <v>0.50324675324675305</v>
      </c>
      <c r="C1426">
        <f t="shared" si="22"/>
        <v>50.324675324675304</v>
      </c>
      <c r="D1426">
        <v>3</v>
      </c>
    </row>
    <row r="1427" spans="1:4">
      <c r="A1427" t="s">
        <v>1314</v>
      </c>
      <c r="B1427">
        <v>0.45823195458231902</v>
      </c>
      <c r="C1427">
        <f t="shared" si="22"/>
        <v>45.823195458231901</v>
      </c>
      <c r="D1427">
        <v>3</v>
      </c>
    </row>
    <row r="1428" spans="1:4">
      <c r="A1428" t="s">
        <v>1171</v>
      </c>
      <c r="B1428">
        <v>0.46760895170789102</v>
      </c>
      <c r="C1428">
        <f t="shared" si="22"/>
        <v>46.760895170789105</v>
      </c>
      <c r="D1428">
        <v>3</v>
      </c>
    </row>
    <row r="1429" spans="1:4">
      <c r="A1429" t="s">
        <v>1326</v>
      </c>
      <c r="B1429">
        <v>0.44103773584905598</v>
      </c>
      <c r="C1429">
        <f t="shared" si="22"/>
        <v>44.103773584905596</v>
      </c>
      <c r="D1429">
        <v>3</v>
      </c>
    </row>
    <row r="1430" spans="1:4">
      <c r="A1430" t="s">
        <v>974</v>
      </c>
      <c r="B1430">
        <v>0.37899543378995398</v>
      </c>
      <c r="C1430">
        <f t="shared" si="22"/>
        <v>37.899543378995396</v>
      </c>
      <c r="D1430">
        <v>3</v>
      </c>
    </row>
    <row r="1431" spans="1:4">
      <c r="A1431" t="s">
        <v>967</v>
      </c>
      <c r="B1431">
        <v>0.42622950819672101</v>
      </c>
      <c r="C1431">
        <f t="shared" si="22"/>
        <v>42.622950819672099</v>
      </c>
      <c r="D1431">
        <v>3</v>
      </c>
    </row>
    <row r="1432" spans="1:4">
      <c r="A1432" t="s">
        <v>1498</v>
      </c>
      <c r="B1432">
        <v>0.37532002048131002</v>
      </c>
      <c r="C1432">
        <f t="shared" si="22"/>
        <v>37.532002048131005</v>
      </c>
      <c r="D1432">
        <v>3</v>
      </c>
    </row>
    <row r="1433" spans="1:4">
      <c r="A1433" t="s">
        <v>1562</v>
      </c>
      <c r="B1433">
        <v>0.42287917737789199</v>
      </c>
      <c r="C1433">
        <f t="shared" si="22"/>
        <v>42.287917737789201</v>
      </c>
      <c r="D1433">
        <v>3</v>
      </c>
    </row>
    <row r="1434" spans="1:4">
      <c r="A1434" t="s">
        <v>1102</v>
      </c>
      <c r="B1434">
        <v>0.38939393939393901</v>
      </c>
      <c r="C1434">
        <f t="shared" si="22"/>
        <v>38.939393939393902</v>
      </c>
      <c r="D1434">
        <v>3</v>
      </c>
    </row>
    <row r="1435" spans="1:4">
      <c r="A1435" t="s">
        <v>1648</v>
      </c>
      <c r="B1435">
        <v>0.379571577847439</v>
      </c>
      <c r="C1435">
        <f t="shared" si="22"/>
        <v>37.957157784743899</v>
      </c>
      <c r="D1435">
        <v>3</v>
      </c>
    </row>
    <row r="1436" spans="1:4">
      <c r="A1436" t="s">
        <v>1482</v>
      </c>
      <c r="B1436">
        <v>0.47497337593184202</v>
      </c>
      <c r="C1436">
        <f t="shared" si="22"/>
        <v>47.497337593184206</v>
      </c>
      <c r="D1436">
        <v>3</v>
      </c>
    </row>
    <row r="1437" spans="1:4">
      <c r="A1437" t="s">
        <v>1057</v>
      </c>
      <c r="B1437">
        <v>0.44894026974951801</v>
      </c>
      <c r="C1437">
        <f t="shared" si="22"/>
        <v>44.8940269749518</v>
      </c>
      <c r="D1437">
        <v>3</v>
      </c>
    </row>
    <row r="1438" spans="1:4">
      <c r="A1438" t="s">
        <v>1504</v>
      </c>
      <c r="B1438">
        <v>0.45720040281973801</v>
      </c>
      <c r="C1438">
        <f t="shared" si="22"/>
        <v>45.720040281973802</v>
      </c>
      <c r="D1438">
        <v>3</v>
      </c>
    </row>
    <row r="1439" spans="1:4">
      <c r="A1439" t="s">
        <v>1477</v>
      </c>
      <c r="B1439">
        <v>0.467645459488852</v>
      </c>
      <c r="C1439">
        <f t="shared" si="22"/>
        <v>46.7645459488852</v>
      </c>
      <c r="D1439">
        <v>3</v>
      </c>
    </row>
    <row r="1440" spans="1:4">
      <c r="A1440" t="s">
        <v>1161</v>
      </c>
      <c r="B1440">
        <v>0.390931372549019</v>
      </c>
      <c r="C1440">
        <f t="shared" si="22"/>
        <v>39.093137254901897</v>
      </c>
      <c r="D1440">
        <v>3</v>
      </c>
    </row>
    <row r="1441" spans="1:4">
      <c r="A1441" t="s">
        <v>1628</v>
      </c>
      <c r="B1441">
        <v>0.403834260977118</v>
      </c>
      <c r="C1441">
        <f t="shared" si="22"/>
        <v>40.383426097711798</v>
      </c>
      <c r="D1441">
        <v>3</v>
      </c>
    </row>
    <row r="1442" spans="1:4">
      <c r="A1442" t="s">
        <v>1507</v>
      </c>
      <c r="B1442">
        <v>0.41866267465069801</v>
      </c>
      <c r="C1442">
        <f t="shared" si="22"/>
        <v>41.866267465069804</v>
      </c>
      <c r="D1442">
        <v>3</v>
      </c>
    </row>
    <row r="1443" spans="1:4">
      <c r="A1443" t="s">
        <v>1273</v>
      </c>
      <c r="B1443">
        <v>0.40730593607305898</v>
      </c>
      <c r="C1443">
        <f t="shared" si="22"/>
        <v>40.730593607305899</v>
      </c>
      <c r="D1443">
        <v>3</v>
      </c>
    </row>
    <row r="1444" spans="1:4">
      <c r="A1444" t="s">
        <v>1003</v>
      </c>
      <c r="B1444">
        <v>0.434782608695652</v>
      </c>
      <c r="C1444">
        <f t="shared" si="22"/>
        <v>43.478260869565197</v>
      </c>
      <c r="D1444">
        <v>3</v>
      </c>
    </row>
    <row r="1445" spans="1:4">
      <c r="A1445" t="s">
        <v>1155</v>
      </c>
      <c r="B1445">
        <v>0.45112781954887199</v>
      </c>
      <c r="C1445">
        <f t="shared" si="22"/>
        <v>45.112781954887197</v>
      </c>
      <c r="D1445">
        <v>3</v>
      </c>
    </row>
    <row r="1446" spans="1:4">
      <c r="A1446" t="s">
        <v>1096</v>
      </c>
      <c r="B1446">
        <v>0.43565891472868201</v>
      </c>
      <c r="C1446">
        <f t="shared" si="22"/>
        <v>43.565891472868202</v>
      </c>
      <c r="D1446">
        <v>3</v>
      </c>
    </row>
    <row r="1447" spans="1:4">
      <c r="A1447" t="s">
        <v>996</v>
      </c>
      <c r="B1447">
        <v>0.40705128205128199</v>
      </c>
      <c r="C1447">
        <f t="shared" si="22"/>
        <v>40.705128205128197</v>
      </c>
      <c r="D1447">
        <v>3</v>
      </c>
    </row>
    <row r="1448" spans="1:4">
      <c r="A1448" t="s">
        <v>1619</v>
      </c>
      <c r="B1448">
        <v>0.36097400460677798</v>
      </c>
      <c r="C1448">
        <f t="shared" si="22"/>
        <v>36.097400460677797</v>
      </c>
      <c r="D1448">
        <v>3</v>
      </c>
    </row>
    <row r="1449" spans="1:4">
      <c r="A1449" t="s">
        <v>1600</v>
      </c>
      <c r="B1449">
        <v>0.40709219858155998</v>
      </c>
      <c r="C1449">
        <f t="shared" si="22"/>
        <v>40.709219858155997</v>
      </c>
      <c r="D1449">
        <v>3</v>
      </c>
    </row>
    <row r="1450" spans="1:4">
      <c r="A1450" t="s">
        <v>1632</v>
      </c>
      <c r="B1450">
        <v>0.39783054822632602</v>
      </c>
      <c r="C1450">
        <f t="shared" si="22"/>
        <v>39.7830548226326</v>
      </c>
      <c r="D1450">
        <v>3</v>
      </c>
    </row>
    <row r="1451" spans="1:4">
      <c r="A1451" t="s">
        <v>1329</v>
      </c>
      <c r="B1451">
        <v>0.41217798594847699</v>
      </c>
      <c r="C1451">
        <f t="shared" si="22"/>
        <v>41.2177985948477</v>
      </c>
      <c r="D1451">
        <v>3</v>
      </c>
    </row>
    <row r="1452" spans="1:4">
      <c r="A1452" t="s">
        <v>1149</v>
      </c>
      <c r="B1452">
        <v>0.39487179487179402</v>
      </c>
      <c r="C1452">
        <f t="shared" si="22"/>
        <v>39.487179487179404</v>
      </c>
      <c r="D1452">
        <v>3</v>
      </c>
    </row>
    <row r="1453" spans="1:4">
      <c r="A1453" t="s">
        <v>1674</v>
      </c>
      <c r="B1453">
        <v>0.41512195121951201</v>
      </c>
      <c r="C1453">
        <f t="shared" si="22"/>
        <v>41.512195121951201</v>
      </c>
      <c r="D1453">
        <v>3</v>
      </c>
    </row>
    <row r="1454" spans="1:4">
      <c r="A1454" t="s">
        <v>1185</v>
      </c>
      <c r="B1454">
        <v>0.47260273972602701</v>
      </c>
      <c r="C1454">
        <f t="shared" si="22"/>
        <v>47.260273972602704</v>
      </c>
      <c r="D1454">
        <v>3</v>
      </c>
    </row>
    <row r="1455" spans="1:4">
      <c r="A1455" t="s">
        <v>1345</v>
      </c>
      <c r="B1455">
        <v>0.43311160384331099</v>
      </c>
      <c r="C1455">
        <f t="shared" si="22"/>
        <v>43.311160384331096</v>
      </c>
      <c r="D1455">
        <v>3</v>
      </c>
    </row>
    <row r="1456" spans="1:4">
      <c r="A1456" t="s">
        <v>1268</v>
      </c>
      <c r="B1456">
        <v>0.39853076216712502</v>
      </c>
      <c r="C1456">
        <f t="shared" si="22"/>
        <v>39.853076216712502</v>
      </c>
      <c r="D1456">
        <v>3</v>
      </c>
    </row>
    <row r="1457" spans="1:4">
      <c r="A1457" t="s">
        <v>1421</v>
      </c>
      <c r="B1457">
        <v>0.40566037735848998</v>
      </c>
      <c r="C1457">
        <f t="shared" si="22"/>
        <v>40.566037735849001</v>
      </c>
      <c r="D1457">
        <v>3</v>
      </c>
    </row>
    <row r="1458" spans="1:4">
      <c r="A1458" t="s">
        <v>1561</v>
      </c>
      <c r="B1458">
        <v>0.43023255813953398</v>
      </c>
      <c r="C1458">
        <f t="shared" si="22"/>
        <v>43.023255813953398</v>
      </c>
      <c r="D1458">
        <v>3</v>
      </c>
    </row>
    <row r="1459" spans="1:4">
      <c r="A1459" t="s">
        <v>1506</v>
      </c>
      <c r="B1459">
        <v>0.45563909774436001</v>
      </c>
      <c r="C1459">
        <f t="shared" si="22"/>
        <v>45.563909774435999</v>
      </c>
      <c r="D1459">
        <v>3</v>
      </c>
    </row>
    <row r="1460" spans="1:4">
      <c r="A1460" t="s">
        <v>1064</v>
      </c>
      <c r="B1460">
        <v>0.45719489981785</v>
      </c>
      <c r="C1460">
        <f t="shared" si="22"/>
        <v>45.719489981785003</v>
      </c>
      <c r="D1460">
        <v>3</v>
      </c>
    </row>
    <row r="1461" spans="1:4">
      <c r="A1461" t="s">
        <v>1377</v>
      </c>
      <c r="B1461">
        <v>0.45423497267759499</v>
      </c>
      <c r="C1461">
        <f t="shared" si="22"/>
        <v>45.423497267759501</v>
      </c>
      <c r="D1461">
        <v>3</v>
      </c>
    </row>
    <row r="1462" spans="1:4">
      <c r="A1462" t="s">
        <v>1256</v>
      </c>
      <c r="B1462">
        <v>0.45446009389671299</v>
      </c>
      <c r="C1462">
        <f t="shared" si="22"/>
        <v>45.446009389671296</v>
      </c>
      <c r="D1462">
        <v>3</v>
      </c>
    </row>
    <row r="1463" spans="1:4">
      <c r="A1463" t="s">
        <v>1538</v>
      </c>
      <c r="B1463">
        <v>0.41505968778696001</v>
      </c>
      <c r="C1463">
        <f t="shared" si="22"/>
        <v>41.505968778696001</v>
      </c>
      <c r="D1463">
        <v>3</v>
      </c>
    </row>
    <row r="1464" spans="1:4">
      <c r="A1464" t="s">
        <v>1226</v>
      </c>
      <c r="B1464">
        <v>0.42323232323232302</v>
      </c>
      <c r="C1464">
        <f t="shared" si="22"/>
        <v>42.323232323232304</v>
      </c>
      <c r="D1464">
        <v>3</v>
      </c>
    </row>
    <row r="1465" spans="1:4">
      <c r="A1465" t="s">
        <v>1182</v>
      </c>
      <c r="B1465">
        <v>0.45589919816723901</v>
      </c>
      <c r="C1465">
        <f t="shared" si="22"/>
        <v>45.589919816723899</v>
      </c>
      <c r="D1465">
        <v>3</v>
      </c>
    </row>
    <row r="1466" spans="1:4">
      <c r="A1466" t="s">
        <v>1176</v>
      </c>
      <c r="B1466">
        <v>0.41463414634146301</v>
      </c>
      <c r="C1466">
        <f t="shared" si="22"/>
        <v>41.463414634146304</v>
      </c>
      <c r="D1466">
        <v>3</v>
      </c>
    </row>
    <row r="1467" spans="1:4">
      <c r="A1467" t="s">
        <v>1340</v>
      </c>
      <c r="B1467">
        <v>0.41722846441947498</v>
      </c>
      <c r="C1467">
        <f t="shared" si="22"/>
        <v>41.722846441947496</v>
      </c>
      <c r="D1467">
        <v>3</v>
      </c>
    </row>
    <row r="1468" spans="1:4">
      <c r="A1468" t="s">
        <v>1434</v>
      </c>
      <c r="B1468">
        <v>0.40955837870538397</v>
      </c>
      <c r="C1468">
        <f t="shared" si="22"/>
        <v>40.955837870538396</v>
      </c>
      <c r="D1468">
        <v>3</v>
      </c>
    </row>
    <row r="1469" spans="1:4">
      <c r="A1469" t="s">
        <v>1597</v>
      </c>
      <c r="B1469">
        <v>0.39798850574712602</v>
      </c>
      <c r="C1469">
        <f t="shared" si="22"/>
        <v>39.798850574712603</v>
      </c>
      <c r="D1469">
        <v>3</v>
      </c>
    </row>
    <row r="1470" spans="1:4">
      <c r="A1470" t="s">
        <v>1367</v>
      </c>
      <c r="B1470">
        <v>0.43900709219858097</v>
      </c>
      <c r="C1470">
        <f t="shared" si="22"/>
        <v>43.900709219858101</v>
      </c>
      <c r="D1470">
        <v>3</v>
      </c>
    </row>
    <row r="1471" spans="1:4">
      <c r="A1471" t="s">
        <v>1059</v>
      </c>
      <c r="B1471">
        <v>0.39015151515151503</v>
      </c>
      <c r="C1471">
        <f t="shared" si="22"/>
        <v>39.015151515151501</v>
      </c>
      <c r="D1471">
        <v>3</v>
      </c>
    </row>
    <row r="1472" spans="1:4">
      <c r="A1472" t="s">
        <v>1262</v>
      </c>
      <c r="B1472">
        <v>0.42989786443825401</v>
      </c>
      <c r="C1472">
        <f t="shared" si="22"/>
        <v>42.989786443825402</v>
      </c>
      <c r="D1472">
        <v>3</v>
      </c>
    </row>
    <row r="1473" spans="1:4">
      <c r="A1473" t="s">
        <v>1662</v>
      </c>
      <c r="B1473">
        <v>0.39881796690307297</v>
      </c>
      <c r="C1473">
        <f t="shared" si="22"/>
        <v>39.881796690307297</v>
      </c>
      <c r="D1473">
        <v>3</v>
      </c>
    </row>
    <row r="1474" spans="1:4">
      <c r="A1474" t="s">
        <v>1560</v>
      </c>
      <c r="B1474">
        <v>0.42125984251968501</v>
      </c>
      <c r="C1474">
        <f t="shared" ref="C1474:C1537" si="23">B1474*100</f>
        <v>42.125984251968504</v>
      </c>
      <c r="D1474">
        <v>3</v>
      </c>
    </row>
    <row r="1475" spans="1:4">
      <c r="A1475" t="s">
        <v>984</v>
      </c>
      <c r="B1475">
        <v>0.36904761904761901</v>
      </c>
      <c r="C1475">
        <f t="shared" si="23"/>
        <v>36.904761904761898</v>
      </c>
      <c r="D1475">
        <v>3</v>
      </c>
    </row>
    <row r="1476" spans="1:4">
      <c r="A1476" t="s">
        <v>1024</v>
      </c>
      <c r="B1476">
        <v>0.45588235294117602</v>
      </c>
      <c r="C1476">
        <f t="shared" si="23"/>
        <v>45.588235294117602</v>
      </c>
      <c r="D1476">
        <v>3</v>
      </c>
    </row>
    <row r="1477" spans="1:4">
      <c r="A1477" t="s">
        <v>1410</v>
      </c>
      <c r="B1477">
        <v>0.435598705501618</v>
      </c>
      <c r="C1477">
        <f t="shared" si="23"/>
        <v>43.559870550161797</v>
      </c>
      <c r="D1477">
        <v>3</v>
      </c>
    </row>
    <row r="1478" spans="1:4">
      <c r="A1478" t="s">
        <v>1019</v>
      </c>
      <c r="B1478">
        <v>0.43511450381679301</v>
      </c>
      <c r="C1478">
        <f t="shared" si="23"/>
        <v>43.511450381679303</v>
      </c>
      <c r="D1478">
        <v>3</v>
      </c>
    </row>
    <row r="1479" spans="1:4">
      <c r="A1479" t="s">
        <v>1569</v>
      </c>
      <c r="B1479">
        <v>0.39146800501882001</v>
      </c>
      <c r="C1479">
        <f t="shared" si="23"/>
        <v>39.146800501881998</v>
      </c>
      <c r="D1479">
        <v>3</v>
      </c>
    </row>
    <row r="1480" spans="1:4">
      <c r="A1480" t="s">
        <v>1505</v>
      </c>
      <c r="B1480">
        <v>0.424471299093655</v>
      </c>
      <c r="C1480">
        <f t="shared" si="23"/>
        <v>42.447129909365501</v>
      </c>
      <c r="D1480">
        <v>3</v>
      </c>
    </row>
    <row r="1481" spans="1:4">
      <c r="A1481" t="s">
        <v>1589</v>
      </c>
      <c r="B1481">
        <v>0.430885122410546</v>
      </c>
      <c r="C1481">
        <f t="shared" si="23"/>
        <v>43.088512241054602</v>
      </c>
      <c r="D1481">
        <v>3</v>
      </c>
    </row>
    <row r="1482" spans="1:4">
      <c r="A1482" t="s">
        <v>1039</v>
      </c>
      <c r="B1482">
        <v>0.487179487179487</v>
      </c>
      <c r="C1482">
        <f t="shared" si="23"/>
        <v>48.717948717948701</v>
      </c>
      <c r="D1482">
        <v>3</v>
      </c>
    </row>
    <row r="1483" spans="1:4">
      <c r="A1483" t="s">
        <v>1116</v>
      </c>
      <c r="B1483">
        <v>0.42028985507246303</v>
      </c>
      <c r="C1483">
        <f t="shared" si="23"/>
        <v>42.028985507246304</v>
      </c>
      <c r="D1483">
        <v>3</v>
      </c>
    </row>
    <row r="1484" spans="1:4">
      <c r="A1484" t="s">
        <v>1276</v>
      </c>
      <c r="B1484">
        <v>0.43721770551038802</v>
      </c>
      <c r="C1484">
        <f t="shared" si="23"/>
        <v>43.721770551038801</v>
      </c>
      <c r="D1484">
        <v>3</v>
      </c>
    </row>
    <row r="1485" spans="1:4">
      <c r="A1485" t="s">
        <v>1036</v>
      </c>
      <c r="B1485">
        <v>0.39393939393939298</v>
      </c>
      <c r="C1485">
        <f t="shared" si="23"/>
        <v>39.393939393939299</v>
      </c>
      <c r="D1485">
        <v>3</v>
      </c>
    </row>
    <row r="1486" spans="1:4">
      <c r="A1486" t="s">
        <v>1571</v>
      </c>
      <c r="B1486">
        <v>0.41510221109720402</v>
      </c>
      <c r="C1486">
        <f t="shared" si="23"/>
        <v>41.510221109720405</v>
      </c>
      <c r="D1486">
        <v>3</v>
      </c>
    </row>
    <row r="1487" spans="1:4">
      <c r="A1487" t="s">
        <v>1227</v>
      </c>
      <c r="B1487">
        <v>0.43101711983887198</v>
      </c>
      <c r="C1487">
        <f t="shared" si="23"/>
        <v>43.101711983887199</v>
      </c>
      <c r="D1487">
        <v>3</v>
      </c>
    </row>
    <row r="1488" spans="1:4">
      <c r="A1488" t="s">
        <v>1500</v>
      </c>
      <c r="B1488">
        <v>0.43953252032520301</v>
      </c>
      <c r="C1488">
        <f t="shared" si="23"/>
        <v>43.953252032520304</v>
      </c>
      <c r="D1488">
        <v>3</v>
      </c>
    </row>
    <row r="1489" spans="1:4">
      <c r="A1489" t="s">
        <v>1051</v>
      </c>
      <c r="B1489">
        <v>0.43912175648702501</v>
      </c>
      <c r="C1489">
        <f t="shared" si="23"/>
        <v>43.912175648702501</v>
      </c>
      <c r="D1489">
        <v>3</v>
      </c>
    </row>
    <row r="1490" spans="1:4">
      <c r="A1490" t="s">
        <v>1446</v>
      </c>
      <c r="B1490">
        <v>0.48571428571428499</v>
      </c>
      <c r="C1490">
        <f t="shared" si="23"/>
        <v>48.571428571428498</v>
      </c>
      <c r="D1490">
        <v>3</v>
      </c>
    </row>
    <row r="1491" spans="1:4">
      <c r="A1491" t="s">
        <v>1501</v>
      </c>
      <c r="B1491">
        <v>0.43226788432267799</v>
      </c>
      <c r="C1491">
        <f t="shared" si="23"/>
        <v>43.226788432267796</v>
      </c>
      <c r="D1491">
        <v>3</v>
      </c>
    </row>
    <row r="1492" spans="1:4">
      <c r="A1492" t="s">
        <v>1320</v>
      </c>
      <c r="B1492">
        <v>0.424679487179487</v>
      </c>
      <c r="C1492">
        <f t="shared" si="23"/>
        <v>42.467948717948701</v>
      </c>
      <c r="D1492">
        <v>3</v>
      </c>
    </row>
    <row r="1493" spans="1:4">
      <c r="A1493" t="s">
        <v>1093</v>
      </c>
      <c r="B1493">
        <v>0.55451713395638602</v>
      </c>
      <c r="C1493">
        <f t="shared" si="23"/>
        <v>55.451713395638599</v>
      </c>
      <c r="D1493">
        <v>3</v>
      </c>
    </row>
    <row r="1494" spans="1:4">
      <c r="A1494" t="s">
        <v>1137</v>
      </c>
      <c r="B1494">
        <v>0.454901960784313</v>
      </c>
      <c r="C1494">
        <f t="shared" si="23"/>
        <v>45.490196078431296</v>
      </c>
      <c r="D1494">
        <v>3</v>
      </c>
    </row>
    <row r="1495" spans="1:4">
      <c r="A1495" t="s">
        <v>1344</v>
      </c>
      <c r="B1495">
        <v>0.45481481481481401</v>
      </c>
      <c r="C1495">
        <f t="shared" si="23"/>
        <v>45.481481481481403</v>
      </c>
      <c r="D1495">
        <v>3</v>
      </c>
    </row>
    <row r="1496" spans="1:4">
      <c r="A1496" t="s">
        <v>1177</v>
      </c>
      <c r="B1496">
        <v>0.38675958188153298</v>
      </c>
      <c r="C1496">
        <f t="shared" si="23"/>
        <v>38.675958188153295</v>
      </c>
      <c r="D1496">
        <v>3</v>
      </c>
    </row>
    <row r="1497" spans="1:4">
      <c r="A1497" t="s">
        <v>1408</v>
      </c>
      <c r="B1497">
        <v>0.443359375</v>
      </c>
      <c r="C1497">
        <f t="shared" si="23"/>
        <v>44.3359375</v>
      </c>
      <c r="D1497">
        <v>3</v>
      </c>
    </row>
    <row r="1498" spans="1:4">
      <c r="A1498" t="s">
        <v>1219</v>
      </c>
      <c r="B1498">
        <v>0.421875</v>
      </c>
      <c r="C1498">
        <f t="shared" si="23"/>
        <v>42.1875</v>
      </c>
      <c r="D1498">
        <v>3</v>
      </c>
    </row>
    <row r="1499" spans="1:4">
      <c r="A1499" t="s">
        <v>1001</v>
      </c>
      <c r="B1499">
        <v>0.45833333333333298</v>
      </c>
      <c r="C1499">
        <f t="shared" si="23"/>
        <v>45.8333333333333</v>
      </c>
      <c r="D1499">
        <v>3</v>
      </c>
    </row>
    <row r="1500" spans="1:4">
      <c r="A1500" t="s">
        <v>1026</v>
      </c>
      <c r="B1500">
        <v>0.414868105515587</v>
      </c>
      <c r="C1500">
        <f t="shared" si="23"/>
        <v>41.486810551558698</v>
      </c>
      <c r="D1500">
        <v>3</v>
      </c>
    </row>
    <row r="1501" spans="1:4">
      <c r="A1501" t="s">
        <v>1018</v>
      </c>
      <c r="B1501">
        <v>0.44270833333333298</v>
      </c>
      <c r="C1501">
        <f t="shared" si="23"/>
        <v>44.2708333333333</v>
      </c>
      <c r="D1501">
        <v>3</v>
      </c>
    </row>
    <row r="1502" spans="1:4">
      <c r="A1502" t="s">
        <v>1637</v>
      </c>
      <c r="B1502">
        <v>0.39386189258311999</v>
      </c>
      <c r="C1502">
        <f t="shared" si="23"/>
        <v>39.386189258312001</v>
      </c>
      <c r="D1502">
        <v>3</v>
      </c>
    </row>
    <row r="1503" spans="1:4">
      <c r="A1503" t="s">
        <v>1582</v>
      </c>
      <c r="B1503">
        <v>0.41518386714116201</v>
      </c>
      <c r="C1503">
        <f t="shared" si="23"/>
        <v>41.518386714116204</v>
      </c>
      <c r="D1503">
        <v>3</v>
      </c>
    </row>
    <row r="1504" spans="1:4">
      <c r="A1504" t="s">
        <v>1191</v>
      </c>
      <c r="B1504">
        <v>0.43847874720357899</v>
      </c>
      <c r="C1504">
        <f t="shared" si="23"/>
        <v>43.8478747203579</v>
      </c>
      <c r="D1504">
        <v>3</v>
      </c>
    </row>
    <row r="1505" spans="1:4">
      <c r="A1505" t="s">
        <v>1453</v>
      </c>
      <c r="B1505">
        <v>0.46361502347417799</v>
      </c>
      <c r="C1505">
        <f t="shared" si="23"/>
        <v>46.361502347417797</v>
      </c>
      <c r="D1505">
        <v>3</v>
      </c>
    </row>
    <row r="1506" spans="1:4">
      <c r="A1506" t="s">
        <v>1160</v>
      </c>
      <c r="B1506">
        <v>0.44895448954489497</v>
      </c>
      <c r="C1506">
        <f t="shared" si="23"/>
        <v>44.895448954489495</v>
      </c>
      <c r="D1506">
        <v>3</v>
      </c>
    </row>
    <row r="1507" spans="1:4">
      <c r="A1507" t="s">
        <v>1131</v>
      </c>
      <c r="B1507">
        <v>0.498677248677248</v>
      </c>
      <c r="C1507">
        <f t="shared" si="23"/>
        <v>49.867724867724803</v>
      </c>
      <c r="D1507">
        <v>3</v>
      </c>
    </row>
    <row r="1508" spans="1:4">
      <c r="A1508" t="s">
        <v>1098</v>
      </c>
      <c r="B1508">
        <v>0.43364197530864101</v>
      </c>
      <c r="C1508">
        <f t="shared" si="23"/>
        <v>43.364197530864104</v>
      </c>
      <c r="D1508">
        <v>3</v>
      </c>
    </row>
    <row r="1509" spans="1:4">
      <c r="A1509" t="s">
        <v>1426</v>
      </c>
      <c r="B1509">
        <v>0.416822429906542</v>
      </c>
      <c r="C1509">
        <f t="shared" si="23"/>
        <v>41.682242990654203</v>
      </c>
      <c r="D1509">
        <v>3</v>
      </c>
    </row>
    <row r="1510" spans="1:4">
      <c r="A1510" t="s">
        <v>1173</v>
      </c>
      <c r="B1510">
        <v>0.41079812206572702</v>
      </c>
      <c r="C1510">
        <f t="shared" si="23"/>
        <v>41.079812206572704</v>
      </c>
      <c r="D1510">
        <v>3</v>
      </c>
    </row>
    <row r="1511" spans="1:4">
      <c r="A1511" t="s">
        <v>1362</v>
      </c>
      <c r="B1511">
        <v>0.43412526997840101</v>
      </c>
      <c r="C1511">
        <f t="shared" si="23"/>
        <v>43.412526997840104</v>
      </c>
      <c r="D1511">
        <v>3</v>
      </c>
    </row>
    <row r="1512" spans="1:4">
      <c r="A1512" t="s">
        <v>1610</v>
      </c>
      <c r="B1512">
        <v>0.39952477936184599</v>
      </c>
      <c r="C1512">
        <f t="shared" si="23"/>
        <v>39.9524779361846</v>
      </c>
      <c r="D1512">
        <v>3</v>
      </c>
    </row>
    <row r="1513" spans="1:4">
      <c r="A1513" t="s">
        <v>1649</v>
      </c>
      <c r="B1513">
        <v>0.39129314786192598</v>
      </c>
      <c r="C1513">
        <f t="shared" si="23"/>
        <v>39.129314786192602</v>
      </c>
      <c r="D1513">
        <v>3</v>
      </c>
    </row>
    <row r="1514" spans="1:4">
      <c r="A1514" t="s">
        <v>1451</v>
      </c>
      <c r="B1514">
        <v>0.44858156028368701</v>
      </c>
      <c r="C1514">
        <f t="shared" si="23"/>
        <v>44.858156028368704</v>
      </c>
      <c r="D1514">
        <v>3</v>
      </c>
    </row>
    <row r="1515" spans="1:4">
      <c r="A1515" t="s">
        <v>1147</v>
      </c>
      <c r="B1515">
        <v>0.422136422136422</v>
      </c>
      <c r="C1515">
        <f t="shared" si="23"/>
        <v>42.213642213642203</v>
      </c>
      <c r="D1515">
        <v>3</v>
      </c>
    </row>
    <row r="1516" spans="1:4">
      <c r="A1516" t="s">
        <v>1104</v>
      </c>
      <c r="B1516">
        <v>0.47812971342383098</v>
      </c>
      <c r="C1516">
        <f t="shared" si="23"/>
        <v>47.812971342383101</v>
      </c>
      <c r="D1516">
        <v>3</v>
      </c>
    </row>
    <row r="1517" spans="1:4">
      <c r="A1517" t="s">
        <v>1418</v>
      </c>
      <c r="B1517">
        <v>0.44633838383838298</v>
      </c>
      <c r="C1517">
        <f t="shared" si="23"/>
        <v>44.633838383838295</v>
      </c>
      <c r="D1517">
        <v>3</v>
      </c>
    </row>
    <row r="1518" spans="1:4">
      <c r="A1518" t="s">
        <v>1355</v>
      </c>
      <c r="B1518">
        <v>0.43421052631578899</v>
      </c>
      <c r="C1518">
        <f t="shared" si="23"/>
        <v>43.421052631578902</v>
      </c>
      <c r="D1518">
        <v>3</v>
      </c>
    </row>
    <row r="1519" spans="1:4">
      <c r="A1519" t="s">
        <v>1481</v>
      </c>
      <c r="B1519">
        <v>0.51039999999999996</v>
      </c>
      <c r="C1519">
        <f t="shared" si="23"/>
        <v>51.04</v>
      </c>
      <c r="D1519">
        <v>3</v>
      </c>
    </row>
    <row r="1520" spans="1:4">
      <c r="A1520" t="s">
        <v>1319</v>
      </c>
      <c r="B1520">
        <v>0.41465378421900101</v>
      </c>
      <c r="C1520">
        <f t="shared" si="23"/>
        <v>41.465378421900098</v>
      </c>
      <c r="D1520">
        <v>3</v>
      </c>
    </row>
    <row r="1521" spans="1:4">
      <c r="A1521" t="s">
        <v>1513</v>
      </c>
      <c r="B1521">
        <v>0.36761053154495699</v>
      </c>
      <c r="C1521">
        <f t="shared" si="23"/>
        <v>36.761053154495698</v>
      </c>
      <c r="D1521">
        <v>3</v>
      </c>
    </row>
    <row r="1522" spans="1:4">
      <c r="A1522" t="s">
        <v>1316</v>
      </c>
      <c r="B1522">
        <v>0.375404530744336</v>
      </c>
      <c r="C1522">
        <f t="shared" si="23"/>
        <v>37.5404530744336</v>
      </c>
      <c r="D1522">
        <v>3</v>
      </c>
    </row>
    <row r="1523" spans="1:4">
      <c r="A1523" t="s">
        <v>1203</v>
      </c>
      <c r="B1523">
        <v>0.44188596491227999</v>
      </c>
      <c r="C1523">
        <f t="shared" si="23"/>
        <v>44.188596491227997</v>
      </c>
      <c r="D1523">
        <v>3</v>
      </c>
    </row>
    <row r="1524" spans="1:4">
      <c r="A1524" t="s">
        <v>1547</v>
      </c>
      <c r="B1524">
        <v>0.4375</v>
      </c>
      <c r="C1524">
        <f t="shared" si="23"/>
        <v>43.75</v>
      </c>
      <c r="D1524">
        <v>3</v>
      </c>
    </row>
    <row r="1525" spans="1:4">
      <c r="A1525" t="s">
        <v>1200</v>
      </c>
      <c r="B1525">
        <v>0.45544554455445502</v>
      </c>
      <c r="C1525">
        <f t="shared" si="23"/>
        <v>45.5445544554455</v>
      </c>
      <c r="D1525">
        <v>3</v>
      </c>
    </row>
    <row r="1526" spans="1:4">
      <c r="A1526" t="s">
        <v>1274</v>
      </c>
      <c r="B1526">
        <v>0.48816029143897999</v>
      </c>
      <c r="C1526">
        <f t="shared" si="23"/>
        <v>48.816029143898</v>
      </c>
      <c r="D1526">
        <v>3</v>
      </c>
    </row>
    <row r="1527" spans="1:4">
      <c r="A1527" t="s">
        <v>1378</v>
      </c>
      <c r="B1527">
        <v>0.411885245901639</v>
      </c>
      <c r="C1527">
        <f t="shared" si="23"/>
        <v>41.188524590163901</v>
      </c>
      <c r="D1527">
        <v>3</v>
      </c>
    </row>
    <row r="1528" spans="1:4">
      <c r="A1528" t="s">
        <v>1162</v>
      </c>
      <c r="B1528">
        <v>0.46350364963503599</v>
      </c>
      <c r="C1528">
        <f t="shared" si="23"/>
        <v>46.350364963503601</v>
      </c>
      <c r="D1528">
        <v>3</v>
      </c>
    </row>
    <row r="1529" spans="1:4">
      <c r="A1529" t="s">
        <v>1295</v>
      </c>
      <c r="B1529">
        <v>0.432989690721649</v>
      </c>
      <c r="C1529">
        <f t="shared" si="23"/>
        <v>43.298969072164901</v>
      </c>
      <c r="D1529">
        <v>3</v>
      </c>
    </row>
    <row r="1530" spans="1:4">
      <c r="A1530" t="s">
        <v>1667</v>
      </c>
      <c r="B1530">
        <v>0.37955555555555498</v>
      </c>
      <c r="C1530">
        <f t="shared" si="23"/>
        <v>37.955555555555499</v>
      </c>
      <c r="D1530">
        <v>3</v>
      </c>
    </row>
    <row r="1531" spans="1:4">
      <c r="A1531" t="s">
        <v>1336</v>
      </c>
      <c r="B1531">
        <v>0.45151515151515098</v>
      </c>
      <c r="C1531">
        <f t="shared" si="23"/>
        <v>45.151515151515099</v>
      </c>
      <c r="D1531">
        <v>3</v>
      </c>
    </row>
    <row r="1532" spans="1:4">
      <c r="A1532" t="s">
        <v>1126</v>
      </c>
      <c r="B1532">
        <v>0.464769647696476</v>
      </c>
      <c r="C1532">
        <f t="shared" si="23"/>
        <v>46.476964769647601</v>
      </c>
      <c r="D1532">
        <v>3</v>
      </c>
    </row>
    <row r="1533" spans="1:4">
      <c r="A1533" t="s">
        <v>1263</v>
      </c>
      <c r="B1533">
        <v>0.42989786443825401</v>
      </c>
      <c r="C1533">
        <f t="shared" si="23"/>
        <v>42.989786443825402</v>
      </c>
      <c r="D1533">
        <v>3</v>
      </c>
    </row>
    <row r="1534" spans="1:4">
      <c r="A1534" t="s">
        <v>1197</v>
      </c>
      <c r="B1534">
        <v>0.44150110375275903</v>
      </c>
      <c r="C1534">
        <f t="shared" si="23"/>
        <v>44.150110375275901</v>
      </c>
      <c r="D1534">
        <v>3</v>
      </c>
    </row>
    <row r="1535" spans="1:4">
      <c r="A1535" t="s">
        <v>1324</v>
      </c>
      <c r="B1535">
        <v>0.44338875692794899</v>
      </c>
      <c r="C1535">
        <f t="shared" si="23"/>
        <v>44.3388756927949</v>
      </c>
      <c r="D1535">
        <v>3</v>
      </c>
    </row>
    <row r="1536" spans="1:4">
      <c r="A1536" t="s">
        <v>1124</v>
      </c>
      <c r="B1536">
        <v>0.44490358126721702</v>
      </c>
      <c r="C1536">
        <f t="shared" si="23"/>
        <v>44.490358126721702</v>
      </c>
      <c r="D1536">
        <v>3</v>
      </c>
    </row>
    <row r="1537" spans="1:4">
      <c r="A1537" t="s">
        <v>1330</v>
      </c>
      <c r="B1537">
        <v>0.43542150038669702</v>
      </c>
      <c r="C1537">
        <f t="shared" si="23"/>
        <v>43.542150038669703</v>
      </c>
      <c r="D1537">
        <v>3</v>
      </c>
    </row>
    <row r="1538" spans="1:4">
      <c r="A1538" t="s">
        <v>1118</v>
      </c>
      <c r="B1538">
        <v>0.43079096045197701</v>
      </c>
      <c r="C1538">
        <f t="shared" ref="C1538:C1601" si="24">B1538*100</f>
        <v>43.079096045197701</v>
      </c>
      <c r="D1538">
        <v>3</v>
      </c>
    </row>
    <row r="1539" spans="1:4">
      <c r="A1539" t="s">
        <v>1302</v>
      </c>
      <c r="B1539">
        <v>0.43459915611814298</v>
      </c>
      <c r="C1539">
        <f t="shared" si="24"/>
        <v>43.459915611814296</v>
      </c>
      <c r="D1539">
        <v>3</v>
      </c>
    </row>
    <row r="1540" spans="1:4">
      <c r="A1540" t="s">
        <v>1503</v>
      </c>
      <c r="B1540">
        <v>0.42323232323232302</v>
      </c>
      <c r="C1540">
        <f t="shared" si="24"/>
        <v>42.323232323232304</v>
      </c>
      <c r="D1540">
        <v>3</v>
      </c>
    </row>
    <row r="1541" spans="1:4">
      <c r="A1541" t="s">
        <v>1625</v>
      </c>
      <c r="B1541">
        <v>0.44019138755980802</v>
      </c>
      <c r="C1541">
        <f t="shared" si="24"/>
        <v>44.019138755980805</v>
      </c>
      <c r="D1541">
        <v>3</v>
      </c>
    </row>
    <row r="1542" spans="1:4">
      <c r="A1542" t="s">
        <v>1435</v>
      </c>
      <c r="B1542">
        <v>0.49304295220810601</v>
      </c>
      <c r="C1542">
        <f t="shared" si="24"/>
        <v>49.304295220810602</v>
      </c>
      <c r="D1542">
        <v>3</v>
      </c>
    </row>
    <row r="1543" spans="1:4">
      <c r="A1543" t="s">
        <v>1666</v>
      </c>
      <c r="B1543">
        <v>0.37116154873164198</v>
      </c>
      <c r="C1543">
        <f t="shared" si="24"/>
        <v>37.116154873164199</v>
      </c>
      <c r="D1543">
        <v>3</v>
      </c>
    </row>
    <row r="1544" spans="1:4">
      <c r="A1544" t="s">
        <v>1558</v>
      </c>
      <c r="B1544">
        <v>0.44591029023746698</v>
      </c>
      <c r="C1544">
        <f t="shared" si="24"/>
        <v>44.5910290237467</v>
      </c>
      <c r="D1544">
        <v>3</v>
      </c>
    </row>
    <row r="1545" spans="1:4">
      <c r="A1545" t="s">
        <v>1552</v>
      </c>
      <c r="B1545">
        <v>0.44935296742525599</v>
      </c>
      <c r="C1545">
        <f t="shared" si="24"/>
        <v>44.935296742525601</v>
      </c>
      <c r="D1545">
        <v>3</v>
      </c>
    </row>
    <row r="1546" spans="1:4">
      <c r="A1546" t="s">
        <v>1271</v>
      </c>
      <c r="B1546">
        <v>0.444139194139194</v>
      </c>
      <c r="C1546">
        <f t="shared" si="24"/>
        <v>44.413919413919402</v>
      </c>
      <c r="D1546">
        <v>3</v>
      </c>
    </row>
    <row r="1547" spans="1:4">
      <c r="A1547" t="s">
        <v>1294</v>
      </c>
      <c r="B1547">
        <v>0.41991341991341902</v>
      </c>
      <c r="C1547">
        <f t="shared" si="24"/>
        <v>41.991341991341905</v>
      </c>
      <c r="D1547">
        <v>3</v>
      </c>
    </row>
    <row r="1548" spans="1:4">
      <c r="A1548" t="s">
        <v>1289</v>
      </c>
      <c r="B1548">
        <v>0.40526315789473599</v>
      </c>
      <c r="C1548">
        <f t="shared" si="24"/>
        <v>40.5263157894736</v>
      </c>
      <c r="D1548">
        <v>3</v>
      </c>
    </row>
    <row r="1549" spans="1:4">
      <c r="A1549" t="s">
        <v>1536</v>
      </c>
      <c r="B1549">
        <v>0.37977011494252799</v>
      </c>
      <c r="C1549">
        <f t="shared" si="24"/>
        <v>37.9770114942528</v>
      </c>
      <c r="D1549">
        <v>3</v>
      </c>
    </row>
    <row r="1550" spans="1:4">
      <c r="A1550" t="s">
        <v>1475</v>
      </c>
      <c r="B1550">
        <v>0.36083608360836</v>
      </c>
      <c r="C1550">
        <f t="shared" si="24"/>
        <v>36.083608360836003</v>
      </c>
      <c r="D1550">
        <v>3</v>
      </c>
    </row>
    <row r="1551" spans="1:4">
      <c r="A1551" t="s">
        <v>1393</v>
      </c>
      <c r="B1551">
        <v>0.43930248155600199</v>
      </c>
      <c r="C1551">
        <f t="shared" si="24"/>
        <v>43.930248155600196</v>
      </c>
      <c r="D1551">
        <v>3</v>
      </c>
    </row>
    <row r="1552" spans="1:4">
      <c r="A1552" t="s">
        <v>1399</v>
      </c>
      <c r="B1552">
        <v>0.44576719576719498</v>
      </c>
      <c r="C1552">
        <f t="shared" si="24"/>
        <v>44.576719576719498</v>
      </c>
      <c r="D1552">
        <v>3</v>
      </c>
    </row>
    <row r="1553" spans="1:4">
      <c r="A1553" t="s">
        <v>1409</v>
      </c>
      <c r="B1553">
        <v>0.40415854450942101</v>
      </c>
      <c r="C1553">
        <f t="shared" si="24"/>
        <v>40.415854450942099</v>
      </c>
      <c r="D1553">
        <v>3</v>
      </c>
    </row>
    <row r="1554" spans="1:4">
      <c r="A1554" t="s">
        <v>1601</v>
      </c>
      <c r="B1554">
        <v>0.40382571732199701</v>
      </c>
      <c r="C1554">
        <f t="shared" si="24"/>
        <v>40.3825717321997</v>
      </c>
      <c r="D1554">
        <v>3</v>
      </c>
    </row>
    <row r="1555" spans="1:4">
      <c r="A1555" t="s">
        <v>1470</v>
      </c>
      <c r="B1555">
        <v>0.37380550871275903</v>
      </c>
      <c r="C1555">
        <f t="shared" si="24"/>
        <v>37.380550871275901</v>
      </c>
      <c r="D1555">
        <v>3</v>
      </c>
    </row>
    <row r="1556" spans="1:4">
      <c r="A1556" t="s">
        <v>1279</v>
      </c>
      <c r="B1556">
        <v>0.401251117068811</v>
      </c>
      <c r="C1556">
        <f t="shared" si="24"/>
        <v>40.1251117068811</v>
      </c>
      <c r="D1556">
        <v>3</v>
      </c>
    </row>
    <row r="1557" spans="1:4">
      <c r="A1557" t="s">
        <v>1209</v>
      </c>
      <c r="B1557">
        <v>0.41774891774891698</v>
      </c>
      <c r="C1557">
        <f t="shared" si="24"/>
        <v>41.774891774891699</v>
      </c>
      <c r="D1557">
        <v>3</v>
      </c>
    </row>
    <row r="1558" spans="1:4">
      <c r="A1558" t="s">
        <v>1305</v>
      </c>
      <c r="B1558">
        <v>0.41624790619765401</v>
      </c>
      <c r="C1558">
        <f t="shared" si="24"/>
        <v>41.624790619765399</v>
      </c>
      <c r="D1558">
        <v>3</v>
      </c>
    </row>
    <row r="1559" spans="1:4">
      <c r="A1559" t="s">
        <v>1491</v>
      </c>
      <c r="B1559">
        <v>0.39087610160705</v>
      </c>
      <c r="C1559">
        <f t="shared" si="24"/>
        <v>39.087610160704997</v>
      </c>
      <c r="D1559">
        <v>3</v>
      </c>
    </row>
    <row r="1560" spans="1:4">
      <c r="A1560" t="s">
        <v>1508</v>
      </c>
      <c r="B1560">
        <v>0.370259481037924</v>
      </c>
      <c r="C1560">
        <f t="shared" si="24"/>
        <v>37.025948103792402</v>
      </c>
      <c r="D1560">
        <v>3</v>
      </c>
    </row>
    <row r="1561" spans="1:4">
      <c r="A1561" t="s">
        <v>1282</v>
      </c>
      <c r="B1561">
        <v>0.43412908930150301</v>
      </c>
      <c r="C1561">
        <f t="shared" si="24"/>
        <v>43.412908930150302</v>
      </c>
      <c r="D1561">
        <v>3</v>
      </c>
    </row>
    <row r="1562" spans="1:4">
      <c r="A1562" t="s">
        <v>1593</v>
      </c>
      <c r="B1562">
        <v>0.405877976190476</v>
      </c>
      <c r="C1562">
        <f t="shared" si="24"/>
        <v>40.587797619047599</v>
      </c>
      <c r="D1562">
        <v>3</v>
      </c>
    </row>
    <row r="1563" spans="1:4">
      <c r="A1563" t="s">
        <v>1539</v>
      </c>
      <c r="B1563">
        <v>0.38337924701560999</v>
      </c>
      <c r="C1563">
        <f t="shared" si="24"/>
        <v>38.337924701561001</v>
      </c>
      <c r="D1563">
        <v>3</v>
      </c>
    </row>
    <row r="1564" spans="1:4">
      <c r="A1564" t="s">
        <v>1069</v>
      </c>
      <c r="B1564">
        <v>0.42582897033158801</v>
      </c>
      <c r="C1564">
        <f t="shared" si="24"/>
        <v>42.582897033158801</v>
      </c>
      <c r="D1564">
        <v>3</v>
      </c>
    </row>
    <row r="1565" spans="1:4">
      <c r="A1565" t="s">
        <v>1217</v>
      </c>
      <c r="B1565">
        <v>0.44863731656184402</v>
      </c>
      <c r="C1565">
        <f t="shared" si="24"/>
        <v>44.863731656184399</v>
      </c>
      <c r="D1565">
        <v>3</v>
      </c>
    </row>
    <row r="1566" spans="1:4">
      <c r="A1566" t="s">
        <v>1236</v>
      </c>
      <c r="B1566">
        <v>0.42424242424242398</v>
      </c>
      <c r="C1566">
        <f t="shared" si="24"/>
        <v>42.424242424242401</v>
      </c>
      <c r="D1566">
        <v>3</v>
      </c>
    </row>
    <row r="1567" spans="1:4">
      <c r="A1567" t="s">
        <v>1514</v>
      </c>
      <c r="B1567">
        <v>0.37847222222222199</v>
      </c>
      <c r="C1567">
        <f t="shared" si="24"/>
        <v>37.8472222222222</v>
      </c>
      <c r="D1567">
        <v>3</v>
      </c>
    </row>
    <row r="1568" spans="1:4">
      <c r="A1568" t="s">
        <v>1661</v>
      </c>
      <c r="B1568">
        <v>0.36259814418272601</v>
      </c>
      <c r="C1568">
        <f t="shared" si="24"/>
        <v>36.259814418272605</v>
      </c>
      <c r="D1568">
        <v>3</v>
      </c>
    </row>
    <row r="1569" spans="1:4">
      <c r="A1569" t="s">
        <v>1152</v>
      </c>
      <c r="B1569">
        <v>0.38762626262626199</v>
      </c>
      <c r="C1569">
        <f t="shared" si="24"/>
        <v>38.762626262626199</v>
      </c>
      <c r="D1569">
        <v>3</v>
      </c>
    </row>
    <row r="1570" spans="1:4">
      <c r="A1570" t="s">
        <v>1135</v>
      </c>
      <c r="B1570">
        <v>0.44750656167979003</v>
      </c>
      <c r="C1570">
        <f t="shared" si="24"/>
        <v>44.750656167979002</v>
      </c>
      <c r="D1570">
        <v>3</v>
      </c>
    </row>
    <row r="1571" spans="1:4">
      <c r="A1571" t="s">
        <v>1021</v>
      </c>
      <c r="B1571">
        <v>0.49373433583959803</v>
      </c>
      <c r="C1571">
        <f t="shared" si="24"/>
        <v>49.373433583959802</v>
      </c>
      <c r="D1571">
        <v>3</v>
      </c>
    </row>
    <row r="1572" spans="1:4">
      <c r="A1572" t="s">
        <v>1658</v>
      </c>
      <c r="B1572">
        <v>0.408515815085158</v>
      </c>
      <c r="C1572">
        <f t="shared" si="24"/>
        <v>40.8515815085158</v>
      </c>
      <c r="D1572">
        <v>3</v>
      </c>
    </row>
    <row r="1573" spans="1:4">
      <c r="A1573" t="s">
        <v>1629</v>
      </c>
      <c r="B1573">
        <v>0.36557177615571701</v>
      </c>
      <c r="C1573">
        <f t="shared" si="24"/>
        <v>36.557177615571703</v>
      </c>
      <c r="D1573">
        <v>3</v>
      </c>
    </row>
    <row r="1574" spans="1:4">
      <c r="A1574" t="s">
        <v>1231</v>
      </c>
      <c r="B1574">
        <v>0.448448448448448</v>
      </c>
      <c r="C1574">
        <f t="shared" si="24"/>
        <v>44.8448448448448</v>
      </c>
      <c r="D1574">
        <v>3</v>
      </c>
    </row>
    <row r="1575" spans="1:4">
      <c r="A1575" t="s">
        <v>1146</v>
      </c>
      <c r="B1575">
        <v>0.38372093023255799</v>
      </c>
      <c r="C1575">
        <f t="shared" si="24"/>
        <v>38.3720930232558</v>
      </c>
      <c r="D1575">
        <v>3</v>
      </c>
    </row>
    <row r="1576" spans="1:4">
      <c r="A1576" t="s">
        <v>1517</v>
      </c>
      <c r="B1576">
        <v>0.403714565004887</v>
      </c>
      <c r="C1576">
        <f t="shared" si="24"/>
        <v>40.371456500488698</v>
      </c>
      <c r="D1576">
        <v>3</v>
      </c>
    </row>
    <row r="1577" spans="1:4">
      <c r="A1577" t="s">
        <v>1670</v>
      </c>
      <c r="B1577">
        <v>0.41135573580533003</v>
      </c>
      <c r="C1577">
        <f t="shared" si="24"/>
        <v>41.135573580533006</v>
      </c>
      <c r="D1577">
        <v>3</v>
      </c>
    </row>
    <row r="1578" spans="1:4">
      <c r="A1578" t="s">
        <v>1277</v>
      </c>
      <c r="B1578">
        <v>0.43458781362007098</v>
      </c>
      <c r="C1578">
        <f t="shared" si="24"/>
        <v>43.458781362007102</v>
      </c>
      <c r="D1578">
        <v>3</v>
      </c>
    </row>
    <row r="1579" spans="1:4">
      <c r="A1579" t="s">
        <v>1094</v>
      </c>
      <c r="B1579">
        <v>0.42834890965731998</v>
      </c>
      <c r="C1579">
        <f t="shared" si="24"/>
        <v>42.834890965732001</v>
      </c>
      <c r="D1579">
        <v>3</v>
      </c>
    </row>
    <row r="1580" spans="1:4">
      <c r="A1580" t="s">
        <v>986</v>
      </c>
      <c r="B1580">
        <v>0.43023255813953398</v>
      </c>
      <c r="C1580">
        <f t="shared" si="24"/>
        <v>43.023255813953398</v>
      </c>
      <c r="D1580">
        <v>3</v>
      </c>
    </row>
    <row r="1581" spans="1:4">
      <c r="A1581" t="s">
        <v>1645</v>
      </c>
      <c r="B1581">
        <v>0.44090305444887101</v>
      </c>
      <c r="C1581">
        <f t="shared" si="24"/>
        <v>44.0903054448871</v>
      </c>
      <c r="D1581">
        <v>3</v>
      </c>
    </row>
    <row r="1582" spans="1:4">
      <c r="A1582" t="s">
        <v>1251</v>
      </c>
      <c r="B1582">
        <v>0.39093484419263402</v>
      </c>
      <c r="C1582">
        <f t="shared" si="24"/>
        <v>39.093484419263405</v>
      </c>
      <c r="D1582">
        <v>3</v>
      </c>
    </row>
    <row r="1583" spans="1:4">
      <c r="A1583" t="s">
        <v>1086</v>
      </c>
      <c r="B1583">
        <v>0.45192307692307598</v>
      </c>
      <c r="C1583">
        <f t="shared" si="24"/>
        <v>45.192307692307601</v>
      </c>
      <c r="D1583">
        <v>3</v>
      </c>
    </row>
    <row r="1584" spans="1:4">
      <c r="A1584" t="s">
        <v>1063</v>
      </c>
      <c r="B1584">
        <v>0.43223443223443198</v>
      </c>
      <c r="C1584">
        <f t="shared" si="24"/>
        <v>43.223443223443198</v>
      </c>
      <c r="D1584">
        <v>3</v>
      </c>
    </row>
    <row r="1585" spans="1:4">
      <c r="A1585" t="s">
        <v>1008</v>
      </c>
      <c r="B1585">
        <v>0.41597796143250598</v>
      </c>
      <c r="C1585">
        <f t="shared" si="24"/>
        <v>41.597796143250598</v>
      </c>
      <c r="D1585">
        <v>3</v>
      </c>
    </row>
    <row r="1586" spans="1:4">
      <c r="A1586" t="s">
        <v>1607</v>
      </c>
      <c r="B1586">
        <v>0.37319587628865902</v>
      </c>
      <c r="C1586">
        <f t="shared" si="24"/>
        <v>37.319587628865904</v>
      </c>
      <c r="D1586">
        <v>3</v>
      </c>
    </row>
    <row r="1587" spans="1:4">
      <c r="A1587" t="s">
        <v>1077</v>
      </c>
      <c r="B1587">
        <v>0.37953795379537902</v>
      </c>
      <c r="C1587">
        <f t="shared" si="24"/>
        <v>37.953795379537901</v>
      </c>
      <c r="D1587">
        <v>3</v>
      </c>
    </row>
    <row r="1588" spans="1:4">
      <c r="A1588" t="s">
        <v>1269</v>
      </c>
      <c r="B1588">
        <v>0.43067033976124802</v>
      </c>
      <c r="C1588">
        <f t="shared" si="24"/>
        <v>43.067033976124804</v>
      </c>
      <c r="D1588">
        <v>3</v>
      </c>
    </row>
    <row r="1589" spans="1:4">
      <c r="A1589" t="s">
        <v>1148</v>
      </c>
      <c r="B1589">
        <v>0.46718146718146703</v>
      </c>
      <c r="C1589">
        <f t="shared" si="24"/>
        <v>46.718146718146706</v>
      </c>
      <c r="D1589">
        <v>3</v>
      </c>
    </row>
    <row r="1590" spans="1:4">
      <c r="A1590" t="s">
        <v>1616</v>
      </c>
      <c r="B1590">
        <v>0.40563847429519001</v>
      </c>
      <c r="C1590">
        <f t="shared" si="24"/>
        <v>40.563847429519001</v>
      </c>
      <c r="D1590">
        <v>3</v>
      </c>
    </row>
    <row r="1591" spans="1:4">
      <c r="A1591" t="s">
        <v>963</v>
      </c>
      <c r="B1591">
        <v>0.42307692307692302</v>
      </c>
      <c r="C1591">
        <f t="shared" si="24"/>
        <v>42.307692307692299</v>
      </c>
      <c r="D1591">
        <v>3</v>
      </c>
    </row>
    <row r="1592" spans="1:4">
      <c r="A1592" t="s">
        <v>1248</v>
      </c>
      <c r="B1592">
        <v>0.41950757575757502</v>
      </c>
      <c r="C1592">
        <f t="shared" si="24"/>
        <v>41.9507575757575</v>
      </c>
      <c r="D1592">
        <v>3</v>
      </c>
    </row>
    <row r="1593" spans="1:4">
      <c r="A1593" t="s">
        <v>1366</v>
      </c>
      <c r="B1593">
        <v>0.42430703624733401</v>
      </c>
      <c r="C1593">
        <f t="shared" si="24"/>
        <v>42.430703624733404</v>
      </c>
      <c r="D1593">
        <v>3</v>
      </c>
    </row>
    <row r="1594" spans="1:4">
      <c r="A1594" t="s">
        <v>1572</v>
      </c>
      <c r="B1594">
        <v>0.38840216937838901</v>
      </c>
      <c r="C1594">
        <f t="shared" si="24"/>
        <v>38.840216937838903</v>
      </c>
      <c r="D1594">
        <v>3</v>
      </c>
    </row>
    <row r="1595" spans="1:4">
      <c r="A1595" t="s">
        <v>1335</v>
      </c>
      <c r="B1595">
        <v>0.41284403669724701</v>
      </c>
      <c r="C1595">
        <f t="shared" si="24"/>
        <v>41.284403669724703</v>
      </c>
      <c r="D1595">
        <v>3</v>
      </c>
    </row>
    <row r="1596" spans="1:4">
      <c r="A1596" t="s">
        <v>983</v>
      </c>
      <c r="B1596">
        <v>0.39759036144578302</v>
      </c>
      <c r="C1596">
        <f t="shared" si="24"/>
        <v>39.759036144578303</v>
      </c>
      <c r="D1596">
        <v>3</v>
      </c>
    </row>
    <row r="1597" spans="1:4">
      <c r="A1597" t="s">
        <v>997</v>
      </c>
      <c r="B1597">
        <v>0.517133956386292</v>
      </c>
      <c r="C1597">
        <f t="shared" si="24"/>
        <v>51.713395638629201</v>
      </c>
      <c r="D1597">
        <v>3</v>
      </c>
    </row>
    <row r="1598" spans="1:4">
      <c r="A1598" t="s">
        <v>1106</v>
      </c>
      <c r="B1598">
        <v>0.43693693693693603</v>
      </c>
      <c r="C1598">
        <f t="shared" si="24"/>
        <v>43.693693693693604</v>
      </c>
      <c r="D1598">
        <v>3</v>
      </c>
    </row>
    <row r="1599" spans="1:4">
      <c r="A1599" t="s">
        <v>1379</v>
      </c>
      <c r="B1599">
        <v>0.398907103825136</v>
      </c>
      <c r="C1599">
        <f t="shared" si="24"/>
        <v>39.890710382513603</v>
      </c>
      <c r="D1599">
        <v>3</v>
      </c>
    </row>
    <row r="1600" spans="1:4">
      <c r="A1600" t="s">
        <v>1310</v>
      </c>
      <c r="B1600">
        <v>0.401477832512315</v>
      </c>
      <c r="C1600">
        <f t="shared" si="24"/>
        <v>40.147783251231502</v>
      </c>
      <c r="D1600">
        <v>3</v>
      </c>
    </row>
    <row r="1601" spans="1:4">
      <c r="A1601" t="s">
        <v>1125</v>
      </c>
      <c r="B1601">
        <v>0.40300546448087399</v>
      </c>
      <c r="C1601">
        <f t="shared" si="24"/>
        <v>40.300546448087395</v>
      </c>
      <c r="D1601">
        <v>3</v>
      </c>
    </row>
    <row r="1602" spans="1:4">
      <c r="A1602" t="s">
        <v>1580</v>
      </c>
      <c r="B1602">
        <v>0.43113772455089799</v>
      </c>
      <c r="C1602">
        <f t="shared" ref="C1602:C1665" si="25">B1602*100</f>
        <v>43.113772455089801</v>
      </c>
      <c r="D1602">
        <v>3</v>
      </c>
    </row>
    <row r="1603" spans="1:4">
      <c r="A1603" t="s">
        <v>1037</v>
      </c>
      <c r="B1603">
        <v>0.43073593073592997</v>
      </c>
      <c r="C1603">
        <f t="shared" si="25"/>
        <v>43.073593073592995</v>
      </c>
      <c r="D1603">
        <v>3</v>
      </c>
    </row>
    <row r="1604" spans="1:4">
      <c r="A1604" t="s">
        <v>1448</v>
      </c>
      <c r="B1604">
        <v>0.42602495543671998</v>
      </c>
      <c r="C1604">
        <f t="shared" si="25"/>
        <v>42.602495543671999</v>
      </c>
      <c r="D1604">
        <v>3</v>
      </c>
    </row>
    <row r="1605" spans="1:4">
      <c r="A1605" t="s">
        <v>1428</v>
      </c>
      <c r="B1605">
        <v>0.43130006161429402</v>
      </c>
      <c r="C1605">
        <f t="shared" si="25"/>
        <v>43.130006161429399</v>
      </c>
      <c r="D1605">
        <v>3</v>
      </c>
    </row>
    <row r="1606" spans="1:4">
      <c r="A1606" t="s">
        <v>1060</v>
      </c>
      <c r="B1606">
        <v>0.41287878787878701</v>
      </c>
      <c r="C1606">
        <f t="shared" si="25"/>
        <v>41.287878787878704</v>
      </c>
      <c r="D1606">
        <v>3</v>
      </c>
    </row>
    <row r="1607" spans="1:4">
      <c r="A1607" t="s">
        <v>1509</v>
      </c>
      <c r="B1607">
        <v>0.38423153692614698</v>
      </c>
      <c r="C1607">
        <f t="shared" si="25"/>
        <v>38.423153692614697</v>
      </c>
      <c r="D1607">
        <v>3</v>
      </c>
    </row>
    <row r="1608" spans="1:4">
      <c r="A1608" t="s">
        <v>1009</v>
      </c>
      <c r="B1608">
        <v>0.404371584699453</v>
      </c>
      <c r="C1608">
        <f t="shared" si="25"/>
        <v>40.437158469945302</v>
      </c>
      <c r="D1608">
        <v>3</v>
      </c>
    </row>
    <row r="1609" spans="1:4">
      <c r="A1609" t="s">
        <v>1139</v>
      </c>
      <c r="B1609">
        <v>0.3828125</v>
      </c>
      <c r="C1609">
        <f t="shared" si="25"/>
        <v>38.28125</v>
      </c>
      <c r="D1609">
        <v>3</v>
      </c>
    </row>
    <row r="1610" spans="1:4">
      <c r="A1610" t="s">
        <v>1456</v>
      </c>
      <c r="B1610">
        <v>0.35892961023851</v>
      </c>
      <c r="C1610">
        <f t="shared" si="25"/>
        <v>35.892961023851001</v>
      </c>
      <c r="D1610">
        <v>3</v>
      </c>
    </row>
    <row r="1611" spans="1:4">
      <c r="A1611" t="s">
        <v>1300</v>
      </c>
      <c r="B1611">
        <v>0.37828668363019502</v>
      </c>
      <c r="C1611">
        <f t="shared" si="25"/>
        <v>37.828668363019503</v>
      </c>
      <c r="D1611">
        <v>3</v>
      </c>
    </row>
    <row r="1612" spans="1:4">
      <c r="A1612" t="s">
        <v>1406</v>
      </c>
      <c r="B1612">
        <v>0.396078431372549</v>
      </c>
      <c r="C1612">
        <f t="shared" si="25"/>
        <v>39.607843137254903</v>
      </c>
      <c r="D1612">
        <v>3</v>
      </c>
    </row>
    <row r="1613" spans="1:4">
      <c r="A1613" t="s">
        <v>1459</v>
      </c>
      <c r="B1613">
        <v>0.373842592592592</v>
      </c>
      <c r="C1613">
        <f t="shared" si="25"/>
        <v>37.384259259259203</v>
      </c>
      <c r="D1613">
        <v>3</v>
      </c>
    </row>
    <row r="1614" spans="1:4">
      <c r="A1614" t="s">
        <v>1636</v>
      </c>
      <c r="B1614">
        <v>0.37233134073441498</v>
      </c>
      <c r="C1614">
        <f t="shared" si="25"/>
        <v>37.233134073441498</v>
      </c>
      <c r="D1614">
        <v>3</v>
      </c>
    </row>
    <row r="1615" spans="1:4">
      <c r="A1615" t="s">
        <v>1312</v>
      </c>
      <c r="B1615">
        <v>0.42520325203252002</v>
      </c>
      <c r="C1615">
        <f t="shared" si="25"/>
        <v>42.520325203252</v>
      </c>
      <c r="D1615">
        <v>3</v>
      </c>
    </row>
    <row r="1616" spans="1:4">
      <c r="A1616" t="s">
        <v>1373</v>
      </c>
      <c r="B1616">
        <v>0.39425770308123198</v>
      </c>
      <c r="C1616">
        <f t="shared" si="25"/>
        <v>39.425770308123198</v>
      </c>
      <c r="D1616">
        <v>3</v>
      </c>
    </row>
    <row r="1617" spans="1:4">
      <c r="A1617" t="s">
        <v>1207</v>
      </c>
      <c r="B1617">
        <v>0.38219326818675298</v>
      </c>
      <c r="C1617">
        <f t="shared" si="25"/>
        <v>38.219326818675299</v>
      </c>
      <c r="D1617">
        <v>3</v>
      </c>
    </row>
    <row r="1618" spans="1:4">
      <c r="A1618" t="s">
        <v>1183</v>
      </c>
      <c r="B1618">
        <v>0.40664375715922102</v>
      </c>
      <c r="C1618">
        <f t="shared" si="25"/>
        <v>40.664375715922105</v>
      </c>
      <c r="D1618">
        <v>3</v>
      </c>
    </row>
    <row r="1619" spans="1:4">
      <c r="A1619" t="s">
        <v>1249</v>
      </c>
      <c r="B1619">
        <v>0.39488636363636298</v>
      </c>
      <c r="C1619">
        <f t="shared" si="25"/>
        <v>39.488636363636296</v>
      </c>
      <c r="D1619">
        <v>3</v>
      </c>
    </row>
    <row r="1620" spans="1:4">
      <c r="A1620" t="s">
        <v>1097</v>
      </c>
      <c r="B1620">
        <v>0.45271317829457303</v>
      </c>
      <c r="C1620">
        <f t="shared" si="25"/>
        <v>45.271317829457303</v>
      </c>
      <c r="D1620">
        <v>3</v>
      </c>
    </row>
    <row r="1621" spans="1:4">
      <c r="A1621" t="s">
        <v>1049</v>
      </c>
      <c r="B1621">
        <v>0.45194274028629799</v>
      </c>
      <c r="C1621">
        <f t="shared" si="25"/>
        <v>45.194274028629799</v>
      </c>
      <c r="D1621">
        <v>3</v>
      </c>
    </row>
    <row r="1622" spans="1:4">
      <c r="A1622" t="s">
        <v>1205</v>
      </c>
      <c r="B1622">
        <v>0.407407407407407</v>
      </c>
      <c r="C1622">
        <f t="shared" si="25"/>
        <v>40.740740740740698</v>
      </c>
      <c r="D1622">
        <v>3</v>
      </c>
    </row>
    <row r="1623" spans="1:4">
      <c r="A1623" t="s">
        <v>1563</v>
      </c>
      <c r="B1623">
        <v>0.37387964148527503</v>
      </c>
      <c r="C1623">
        <f t="shared" si="25"/>
        <v>37.387964148527502</v>
      </c>
      <c r="D1623">
        <v>3</v>
      </c>
    </row>
    <row r="1624" spans="1:4">
      <c r="A1624" t="s">
        <v>1157</v>
      </c>
      <c r="B1624">
        <v>0.36183395291201897</v>
      </c>
      <c r="C1624">
        <f t="shared" si="25"/>
        <v>36.183395291201897</v>
      </c>
      <c r="D1624">
        <v>3</v>
      </c>
    </row>
    <row r="1625" spans="1:4">
      <c r="A1625" t="s">
        <v>1342</v>
      </c>
      <c r="B1625">
        <v>0.37787676317743102</v>
      </c>
      <c r="C1625">
        <f t="shared" si="25"/>
        <v>37.787676317743099</v>
      </c>
      <c r="D1625">
        <v>3</v>
      </c>
    </row>
    <row r="1626" spans="1:4">
      <c r="A1626" t="s">
        <v>971</v>
      </c>
      <c r="B1626">
        <v>0.45588235294117602</v>
      </c>
      <c r="C1626">
        <f t="shared" si="25"/>
        <v>45.588235294117602</v>
      </c>
      <c r="D1626">
        <v>3</v>
      </c>
    </row>
    <row r="1627" spans="1:4">
      <c r="A1627" t="s">
        <v>1591</v>
      </c>
      <c r="B1627">
        <v>0.37730176625328798</v>
      </c>
      <c r="C1627">
        <f t="shared" si="25"/>
        <v>37.730176625328795</v>
      </c>
      <c r="D1627">
        <v>3</v>
      </c>
    </row>
    <row r="1628" spans="1:4">
      <c r="A1628" t="s">
        <v>1570</v>
      </c>
      <c r="B1628">
        <v>0.39348370927318199</v>
      </c>
      <c r="C1628">
        <f t="shared" si="25"/>
        <v>39.3483709273182</v>
      </c>
      <c r="D1628">
        <v>3</v>
      </c>
    </row>
    <row r="1629" spans="1:4">
      <c r="A1629" t="s">
        <v>970</v>
      </c>
      <c r="B1629">
        <v>0.42051282051282002</v>
      </c>
      <c r="C1629">
        <f t="shared" si="25"/>
        <v>42.051282051282001</v>
      </c>
      <c r="D1629">
        <v>3</v>
      </c>
    </row>
    <row r="1630" spans="1:4">
      <c r="A1630" t="s">
        <v>1103</v>
      </c>
      <c r="B1630">
        <v>0.384848484848484</v>
      </c>
      <c r="C1630">
        <f t="shared" si="25"/>
        <v>38.484848484848399</v>
      </c>
      <c r="D1630">
        <v>3</v>
      </c>
    </row>
    <row r="1631" spans="1:4">
      <c r="A1631" t="s">
        <v>1469</v>
      </c>
      <c r="B1631">
        <v>0.42090395480225901</v>
      </c>
      <c r="C1631">
        <f t="shared" si="25"/>
        <v>42.090395480225901</v>
      </c>
      <c r="D1631">
        <v>3</v>
      </c>
    </row>
    <row r="1632" spans="1:4">
      <c r="A1632" t="s">
        <v>1416</v>
      </c>
      <c r="B1632">
        <v>0.419047619047619</v>
      </c>
      <c r="C1632">
        <f t="shared" si="25"/>
        <v>41.904761904761898</v>
      </c>
      <c r="D1632">
        <v>3</v>
      </c>
    </row>
    <row r="1633" spans="1:4">
      <c r="A1633" t="s">
        <v>1455</v>
      </c>
      <c r="B1633">
        <v>0.41944932630345599</v>
      </c>
      <c r="C1633">
        <f t="shared" si="25"/>
        <v>41.944932630345598</v>
      </c>
      <c r="D1633">
        <v>3</v>
      </c>
    </row>
    <row r="1634" spans="1:4">
      <c r="A1634" t="s">
        <v>1394</v>
      </c>
      <c r="B1634">
        <v>0.37558685446009299</v>
      </c>
      <c r="C1634">
        <f t="shared" si="25"/>
        <v>37.558685446009299</v>
      </c>
      <c r="D1634">
        <v>3</v>
      </c>
    </row>
    <row r="1635" spans="1:4">
      <c r="A1635" t="s">
        <v>1447</v>
      </c>
      <c r="B1635">
        <v>0.36369047619047601</v>
      </c>
      <c r="C1635">
        <f t="shared" si="25"/>
        <v>36.369047619047599</v>
      </c>
      <c r="D1635">
        <v>3</v>
      </c>
    </row>
    <row r="1636" spans="1:4">
      <c r="A1636" t="s">
        <v>1027</v>
      </c>
      <c r="B1636">
        <v>0.421296296296296</v>
      </c>
      <c r="C1636">
        <f t="shared" si="25"/>
        <v>42.129629629629598</v>
      </c>
      <c r="D1636">
        <v>3</v>
      </c>
    </row>
    <row r="1637" spans="1:4">
      <c r="A1637" t="s">
        <v>1022</v>
      </c>
      <c r="B1637">
        <v>0.42039800995024801</v>
      </c>
      <c r="C1637">
        <f t="shared" si="25"/>
        <v>42.039800995024798</v>
      </c>
      <c r="D1637">
        <v>3</v>
      </c>
    </row>
    <row r="1638" spans="1:4">
      <c r="A1638" t="s">
        <v>1283</v>
      </c>
      <c r="B1638">
        <v>0.42617152961980498</v>
      </c>
      <c r="C1638">
        <f t="shared" si="25"/>
        <v>42.617152961980494</v>
      </c>
      <c r="D1638">
        <v>3</v>
      </c>
    </row>
    <row r="1639" spans="1:4">
      <c r="A1639" t="s">
        <v>1272</v>
      </c>
      <c r="B1639">
        <v>0.39560439560439498</v>
      </c>
      <c r="C1639">
        <f t="shared" si="25"/>
        <v>39.560439560439498</v>
      </c>
      <c r="D1639">
        <v>3</v>
      </c>
    </row>
    <row r="1640" spans="1:4">
      <c r="A1640" t="s">
        <v>1414</v>
      </c>
      <c r="B1640">
        <v>0.37164750957854398</v>
      </c>
      <c r="C1640">
        <f t="shared" si="25"/>
        <v>37.164750957854395</v>
      </c>
      <c r="D1640">
        <v>3</v>
      </c>
    </row>
    <row r="1641" spans="1:4">
      <c r="A1641" t="s">
        <v>1123</v>
      </c>
      <c r="B1641">
        <v>0.38312586445366498</v>
      </c>
      <c r="C1641">
        <f t="shared" si="25"/>
        <v>38.312586445366499</v>
      </c>
      <c r="D1641">
        <v>3</v>
      </c>
    </row>
    <row r="1642" spans="1:4">
      <c r="A1642" t="s">
        <v>1074</v>
      </c>
      <c r="B1642">
        <v>0.358458961474036</v>
      </c>
      <c r="C1642">
        <f t="shared" si="25"/>
        <v>35.8458961474036</v>
      </c>
      <c r="D1642">
        <v>3</v>
      </c>
    </row>
    <row r="1643" spans="1:4">
      <c r="A1643" t="s">
        <v>1192</v>
      </c>
      <c r="B1643">
        <v>0.39373601789709101</v>
      </c>
      <c r="C1643">
        <f t="shared" si="25"/>
        <v>39.373601789709099</v>
      </c>
      <c r="D1643">
        <v>3</v>
      </c>
    </row>
    <row r="1644" spans="1:4">
      <c r="A1644" t="s">
        <v>1035</v>
      </c>
      <c r="B1644">
        <v>0.50666666666666604</v>
      </c>
      <c r="C1644">
        <f t="shared" si="25"/>
        <v>50.666666666666607</v>
      </c>
      <c r="D1644">
        <v>3</v>
      </c>
    </row>
    <row r="1645" spans="1:4">
      <c r="A1645" t="s">
        <v>1122</v>
      </c>
      <c r="B1645">
        <v>0.422594142259414</v>
      </c>
      <c r="C1645">
        <f t="shared" si="25"/>
        <v>42.259414225941399</v>
      </c>
      <c r="D1645">
        <v>3</v>
      </c>
    </row>
    <row r="1646" spans="1:4">
      <c r="A1646" t="s">
        <v>1551</v>
      </c>
      <c r="B1646">
        <v>0.39023297491039399</v>
      </c>
      <c r="C1646">
        <f t="shared" si="25"/>
        <v>39.023297491039401</v>
      </c>
      <c r="D1646">
        <v>3</v>
      </c>
    </row>
    <row r="1647" spans="1:4">
      <c r="A1647" t="s">
        <v>1534</v>
      </c>
      <c r="B1647">
        <v>0.39419087136929398</v>
      </c>
      <c r="C1647">
        <f t="shared" si="25"/>
        <v>39.419087136929399</v>
      </c>
      <c r="D1647">
        <v>3</v>
      </c>
    </row>
    <row r="1648" spans="1:4">
      <c r="A1648" t="s">
        <v>1010</v>
      </c>
      <c r="B1648">
        <v>0.39837398373983701</v>
      </c>
      <c r="C1648">
        <f t="shared" si="25"/>
        <v>39.837398373983703</v>
      </c>
      <c r="D1648">
        <v>3</v>
      </c>
    </row>
    <row r="1649" spans="1:4">
      <c r="A1649" t="s">
        <v>1651</v>
      </c>
      <c r="B1649">
        <v>0.39714139867279202</v>
      </c>
      <c r="C1649">
        <f t="shared" si="25"/>
        <v>39.714139867279201</v>
      </c>
      <c r="D1649">
        <v>3</v>
      </c>
    </row>
    <row r="1650" spans="1:4">
      <c r="A1650" t="s">
        <v>1284</v>
      </c>
      <c r="B1650">
        <v>0.36860670194003498</v>
      </c>
      <c r="C1650">
        <f t="shared" si="25"/>
        <v>36.860670194003497</v>
      </c>
      <c r="D1650">
        <v>3</v>
      </c>
    </row>
    <row r="1651" spans="1:4">
      <c r="A1651" t="s">
        <v>1224</v>
      </c>
      <c r="B1651">
        <v>0.35493827160493802</v>
      </c>
      <c r="C1651">
        <f t="shared" si="25"/>
        <v>35.493827160493801</v>
      </c>
      <c r="D1651">
        <v>3</v>
      </c>
    </row>
    <row r="1652" spans="1:4">
      <c r="A1652" t="s">
        <v>1549</v>
      </c>
      <c r="B1652">
        <v>0.36711711711711698</v>
      </c>
      <c r="C1652">
        <f t="shared" si="25"/>
        <v>36.7117117117117</v>
      </c>
      <c r="D1652">
        <v>3</v>
      </c>
    </row>
    <row r="1653" spans="1:4">
      <c r="A1653" t="s">
        <v>1241</v>
      </c>
      <c r="B1653">
        <v>0.38136407300672398</v>
      </c>
      <c r="C1653">
        <f t="shared" si="25"/>
        <v>38.136407300672396</v>
      </c>
      <c r="D1653">
        <v>3</v>
      </c>
    </row>
    <row r="1654" spans="1:4">
      <c r="A1654" t="s">
        <v>1088</v>
      </c>
      <c r="B1654">
        <v>0.39712918660287</v>
      </c>
      <c r="C1654">
        <f t="shared" si="25"/>
        <v>39.712918660287002</v>
      </c>
      <c r="D1654">
        <v>3</v>
      </c>
    </row>
    <row r="1655" spans="1:4">
      <c r="A1655" t="s">
        <v>1443</v>
      </c>
      <c r="B1655">
        <v>0.37813620071684501</v>
      </c>
      <c r="C1655">
        <f t="shared" si="25"/>
        <v>37.813620071684504</v>
      </c>
      <c r="D1655">
        <v>3</v>
      </c>
    </row>
    <row r="1656" spans="1:4">
      <c r="A1656" t="s">
        <v>1220</v>
      </c>
      <c r="B1656">
        <v>0.39270833333333299</v>
      </c>
      <c r="C1656">
        <f t="shared" si="25"/>
        <v>39.2708333333333</v>
      </c>
      <c r="D1656">
        <v>3</v>
      </c>
    </row>
    <row r="1657" spans="1:4">
      <c r="A1657" t="s">
        <v>1627</v>
      </c>
      <c r="B1657">
        <v>0.35268414481897598</v>
      </c>
      <c r="C1657">
        <f t="shared" si="25"/>
        <v>35.268414481897601</v>
      </c>
      <c r="D1657">
        <v>3</v>
      </c>
    </row>
    <row r="1658" spans="1:4">
      <c r="A1658" t="s">
        <v>1201</v>
      </c>
      <c r="B1658">
        <v>0.39163916391639098</v>
      </c>
      <c r="C1658">
        <f t="shared" si="25"/>
        <v>39.163916391639098</v>
      </c>
      <c r="D1658">
        <v>3</v>
      </c>
    </row>
    <row r="1659" spans="1:4">
      <c r="A1659" t="s">
        <v>1604</v>
      </c>
      <c r="B1659">
        <v>0.37324929971988702</v>
      </c>
      <c r="C1659">
        <f t="shared" si="25"/>
        <v>37.324929971988702</v>
      </c>
      <c r="D1659">
        <v>3</v>
      </c>
    </row>
    <row r="1660" spans="1:4">
      <c r="A1660" t="s">
        <v>1510</v>
      </c>
      <c r="B1660">
        <v>0.36227544910179599</v>
      </c>
      <c r="C1660">
        <f t="shared" si="25"/>
        <v>36.227544910179596</v>
      </c>
      <c r="D1660">
        <v>3</v>
      </c>
    </row>
    <row r="1661" spans="1:4">
      <c r="A1661" t="s">
        <v>1598</v>
      </c>
      <c r="B1661">
        <v>0.36673850574712602</v>
      </c>
      <c r="C1661">
        <f t="shared" si="25"/>
        <v>36.673850574712603</v>
      </c>
      <c r="D1661">
        <v>3</v>
      </c>
    </row>
    <row r="1662" spans="1:4">
      <c r="A1662" t="s">
        <v>1127</v>
      </c>
      <c r="B1662">
        <v>0.39381720430107497</v>
      </c>
      <c r="C1662">
        <f t="shared" si="25"/>
        <v>39.381720430107499</v>
      </c>
      <c r="D1662">
        <v>3</v>
      </c>
    </row>
    <row r="1663" spans="1:4">
      <c r="A1663" t="s">
        <v>1483</v>
      </c>
      <c r="B1663">
        <v>0.41054313099041501</v>
      </c>
      <c r="C1663">
        <f t="shared" si="25"/>
        <v>41.054313099041501</v>
      </c>
      <c r="D1663">
        <v>3</v>
      </c>
    </row>
    <row r="1664" spans="1:4">
      <c r="A1664" t="s">
        <v>1613</v>
      </c>
      <c r="B1664">
        <v>0.41524001342732397</v>
      </c>
      <c r="C1664">
        <f t="shared" si="25"/>
        <v>41.524001342732397</v>
      </c>
      <c r="D1664">
        <v>3</v>
      </c>
    </row>
    <row r="1665" spans="1:4">
      <c r="A1665" t="s">
        <v>1221</v>
      </c>
      <c r="B1665">
        <v>0.390625</v>
      </c>
      <c r="C1665">
        <f t="shared" si="25"/>
        <v>39.0625</v>
      </c>
      <c r="D1665">
        <v>3</v>
      </c>
    </row>
    <row r="1666" spans="1:4">
      <c r="A1666" t="s">
        <v>1092</v>
      </c>
      <c r="B1666">
        <v>0.37715179968701001</v>
      </c>
      <c r="C1666">
        <f t="shared" ref="C1666:C1677" si="26">B1666*100</f>
        <v>37.715179968701001</v>
      </c>
      <c r="D1666">
        <v>3</v>
      </c>
    </row>
    <row r="1667" spans="1:4">
      <c r="A1667" t="s">
        <v>1575</v>
      </c>
      <c r="B1667">
        <v>0.357346357346357</v>
      </c>
      <c r="C1667">
        <f t="shared" si="26"/>
        <v>35.734635734635702</v>
      </c>
      <c r="D1667">
        <v>3</v>
      </c>
    </row>
    <row r="1668" spans="1:4">
      <c r="A1668" t="s">
        <v>1494</v>
      </c>
      <c r="B1668">
        <v>0.37616099071207398</v>
      </c>
      <c r="C1668">
        <f t="shared" si="26"/>
        <v>37.616099071207401</v>
      </c>
      <c r="D1668">
        <v>3</v>
      </c>
    </row>
    <row r="1669" spans="1:4">
      <c r="A1669" t="s">
        <v>969</v>
      </c>
      <c r="B1669">
        <v>0.41269841269841201</v>
      </c>
      <c r="C1669">
        <f t="shared" si="26"/>
        <v>41.269841269841201</v>
      </c>
      <c r="D1669">
        <v>3</v>
      </c>
    </row>
    <row r="1670" spans="1:4">
      <c r="A1670" t="s">
        <v>1621</v>
      </c>
      <c r="B1670">
        <v>0.37626016260162598</v>
      </c>
      <c r="C1670">
        <f t="shared" si="26"/>
        <v>37.626016260162601</v>
      </c>
      <c r="D1670">
        <v>3</v>
      </c>
    </row>
    <row r="1671" spans="1:4">
      <c r="A1671" t="s">
        <v>1167</v>
      </c>
      <c r="B1671">
        <v>0.36341756919374202</v>
      </c>
      <c r="C1671">
        <f t="shared" si="26"/>
        <v>36.341756919374205</v>
      </c>
      <c r="D1671">
        <v>3</v>
      </c>
    </row>
    <row r="1672" spans="1:4">
      <c r="A1672" t="s">
        <v>1303</v>
      </c>
      <c r="B1672">
        <v>0.39478114478114401</v>
      </c>
      <c r="C1672">
        <f t="shared" si="26"/>
        <v>39.478114478114399</v>
      </c>
      <c r="D1672">
        <v>3</v>
      </c>
    </row>
    <row r="1673" spans="1:4">
      <c r="A1673" t="s">
        <v>1495</v>
      </c>
      <c r="B1673">
        <v>0.390946502057613</v>
      </c>
      <c r="C1673">
        <f t="shared" si="26"/>
        <v>39.094650205761297</v>
      </c>
      <c r="D1673">
        <v>3</v>
      </c>
    </row>
    <row r="1674" spans="1:4">
      <c r="A1674" t="s">
        <v>1440</v>
      </c>
      <c r="B1674">
        <v>0.40673886883273103</v>
      </c>
      <c r="C1674">
        <f t="shared" si="26"/>
        <v>40.673886883273106</v>
      </c>
      <c r="D1674">
        <v>3</v>
      </c>
    </row>
    <row r="1675" spans="1:4">
      <c r="A1675" t="s">
        <v>972</v>
      </c>
      <c r="B1675">
        <v>0.407407407407407</v>
      </c>
      <c r="C1675">
        <f t="shared" si="26"/>
        <v>40.740740740740698</v>
      </c>
      <c r="D1675">
        <v>3</v>
      </c>
    </row>
    <row r="1676" spans="1:4">
      <c r="A1676" t="s">
        <v>1382</v>
      </c>
      <c r="B1676">
        <v>0.40627130197682298</v>
      </c>
      <c r="C1676">
        <f t="shared" si="26"/>
        <v>40.627130197682298</v>
      </c>
      <c r="D1676">
        <v>3</v>
      </c>
    </row>
    <row r="1677" spans="1:4">
      <c r="A1677" t="s">
        <v>1430</v>
      </c>
      <c r="B1677">
        <v>0.43093922651933703</v>
      </c>
      <c r="C1677">
        <f t="shared" si="26"/>
        <v>43.093922651933703</v>
      </c>
      <c r="D1677">
        <v>3</v>
      </c>
    </row>
    <row r="1678" spans="1:4" hidden="1">
      <c r="A1678" t="s">
        <v>1715</v>
      </c>
      <c r="B1678">
        <v>0.55351681957186505</v>
      </c>
      <c r="C1678">
        <f>B1678*100</f>
        <v>55.351681957186507</v>
      </c>
      <c r="D1678">
        <v>4</v>
      </c>
    </row>
    <row r="1679" spans="1:4" hidden="1">
      <c r="A1679" t="s">
        <v>1702</v>
      </c>
      <c r="B1679">
        <v>0.44569288389513101</v>
      </c>
      <c r="C1679">
        <f t="shared" ref="C1679:C1742" si="27">B1679*100</f>
        <v>44.569288389513098</v>
      </c>
      <c r="D1679">
        <v>4</v>
      </c>
    </row>
    <row r="1680" spans="1:4" hidden="1">
      <c r="A1680" t="s">
        <v>1746</v>
      </c>
      <c r="B1680">
        <v>0.44611528822055102</v>
      </c>
      <c r="C1680">
        <f t="shared" si="27"/>
        <v>44.611528822055099</v>
      </c>
      <c r="D1680">
        <v>4</v>
      </c>
    </row>
    <row r="1681" spans="1:4" hidden="1">
      <c r="A1681" t="s">
        <v>1685</v>
      </c>
      <c r="B1681">
        <v>0.480392156862745</v>
      </c>
      <c r="C1681">
        <f t="shared" si="27"/>
        <v>48.039215686274503</v>
      </c>
      <c r="D1681">
        <v>4</v>
      </c>
    </row>
    <row r="1682" spans="1:4" hidden="1">
      <c r="A1682" t="s">
        <v>2173</v>
      </c>
      <c r="B1682">
        <v>0.417670682730923</v>
      </c>
      <c r="C1682">
        <f t="shared" si="27"/>
        <v>41.767068273092299</v>
      </c>
      <c r="D1682">
        <v>4</v>
      </c>
    </row>
    <row r="1683" spans="1:4" hidden="1">
      <c r="A1683" t="s">
        <v>2086</v>
      </c>
      <c r="B1683">
        <v>0.398907103825136</v>
      </c>
      <c r="C1683">
        <f t="shared" si="27"/>
        <v>39.890710382513603</v>
      </c>
      <c r="D1683">
        <v>4</v>
      </c>
    </row>
    <row r="1684" spans="1:4" hidden="1">
      <c r="A1684" t="s">
        <v>1754</v>
      </c>
      <c r="B1684">
        <v>0.39568345323741</v>
      </c>
      <c r="C1684">
        <f t="shared" si="27"/>
        <v>39.568345323740999</v>
      </c>
      <c r="D1684">
        <v>4</v>
      </c>
    </row>
    <row r="1685" spans="1:4" hidden="1">
      <c r="A1685" t="s">
        <v>2315</v>
      </c>
      <c r="B1685">
        <v>0.407407407407407</v>
      </c>
      <c r="C1685">
        <f t="shared" si="27"/>
        <v>40.740740740740698</v>
      </c>
      <c r="D1685">
        <v>4</v>
      </c>
    </row>
    <row r="1686" spans="1:4" hidden="1">
      <c r="A1686" t="s">
        <v>1955</v>
      </c>
      <c r="B1686">
        <v>0.45670995670995601</v>
      </c>
      <c r="C1686">
        <f t="shared" si="27"/>
        <v>45.670995670995602</v>
      </c>
      <c r="D1686">
        <v>4</v>
      </c>
    </row>
    <row r="1687" spans="1:4" hidden="1">
      <c r="A1687" t="s">
        <v>1887</v>
      </c>
      <c r="B1687">
        <v>0.41129032258064502</v>
      </c>
      <c r="C1687">
        <f t="shared" si="27"/>
        <v>41.129032258064498</v>
      </c>
      <c r="D1687">
        <v>4</v>
      </c>
    </row>
    <row r="1688" spans="1:4" hidden="1">
      <c r="A1688" t="s">
        <v>2244</v>
      </c>
      <c r="B1688">
        <v>0.44425580079230298</v>
      </c>
      <c r="C1688">
        <f t="shared" si="27"/>
        <v>44.425580079230301</v>
      </c>
      <c r="D1688">
        <v>4</v>
      </c>
    </row>
    <row r="1689" spans="1:4" hidden="1">
      <c r="A1689" t="s">
        <v>1853</v>
      </c>
      <c r="B1689">
        <v>0.40606060606060601</v>
      </c>
      <c r="C1689">
        <f t="shared" si="27"/>
        <v>40.606060606060602</v>
      </c>
      <c r="D1689">
        <v>4</v>
      </c>
    </row>
    <row r="1690" spans="1:4" hidden="1">
      <c r="A1690" t="s">
        <v>1896</v>
      </c>
      <c r="B1690">
        <v>0.41765480895915602</v>
      </c>
      <c r="C1690">
        <f t="shared" si="27"/>
        <v>41.765480895915601</v>
      </c>
      <c r="D1690">
        <v>4</v>
      </c>
    </row>
    <row r="1691" spans="1:4" hidden="1">
      <c r="A1691" t="s">
        <v>1856</v>
      </c>
      <c r="B1691">
        <v>0.44144144144144098</v>
      </c>
      <c r="C1691">
        <f t="shared" si="27"/>
        <v>44.1441441441441</v>
      </c>
      <c r="D1691">
        <v>4</v>
      </c>
    </row>
    <row r="1692" spans="1:4" hidden="1">
      <c r="A1692" t="s">
        <v>1780</v>
      </c>
      <c r="B1692">
        <v>0.435582822085889</v>
      </c>
      <c r="C1692">
        <f t="shared" si="27"/>
        <v>43.558282208588899</v>
      </c>
      <c r="D1692">
        <v>4</v>
      </c>
    </row>
    <row r="1693" spans="1:4" hidden="1">
      <c r="A1693" t="s">
        <v>1967</v>
      </c>
      <c r="B1693">
        <v>0.431865828092243</v>
      </c>
      <c r="C1693">
        <f t="shared" si="27"/>
        <v>43.186582809224298</v>
      </c>
      <c r="D1693">
        <v>4</v>
      </c>
    </row>
    <row r="1694" spans="1:4" hidden="1">
      <c r="A1694" t="s">
        <v>1821</v>
      </c>
      <c r="B1694">
        <v>0.36787564766839298</v>
      </c>
      <c r="C1694">
        <f t="shared" si="27"/>
        <v>36.787564766839296</v>
      </c>
      <c r="D1694">
        <v>4</v>
      </c>
    </row>
    <row r="1695" spans="1:4" hidden="1">
      <c r="A1695" t="s">
        <v>2347</v>
      </c>
      <c r="B1695">
        <v>0.41884599418845903</v>
      </c>
      <c r="C1695">
        <f t="shared" si="27"/>
        <v>41.884599418845902</v>
      </c>
      <c r="D1695">
        <v>4</v>
      </c>
    </row>
    <row r="1696" spans="1:4" hidden="1">
      <c r="A1696" t="s">
        <v>2393</v>
      </c>
      <c r="B1696">
        <v>0.39890147614143401</v>
      </c>
      <c r="C1696">
        <f t="shared" si="27"/>
        <v>39.890147614143402</v>
      </c>
      <c r="D1696">
        <v>4</v>
      </c>
    </row>
    <row r="1697" spans="1:4" hidden="1">
      <c r="A1697" t="s">
        <v>2013</v>
      </c>
      <c r="B1697">
        <v>0.46139359698681698</v>
      </c>
      <c r="C1697">
        <f t="shared" si="27"/>
        <v>46.139359698681695</v>
      </c>
      <c r="D1697">
        <v>4</v>
      </c>
    </row>
    <row r="1698" spans="1:4" hidden="1">
      <c r="A1698" t="s">
        <v>2259</v>
      </c>
      <c r="B1698">
        <v>0.40661157024793299</v>
      </c>
      <c r="C1698">
        <f t="shared" si="27"/>
        <v>40.661157024793297</v>
      </c>
      <c r="D1698">
        <v>4</v>
      </c>
    </row>
    <row r="1699" spans="1:4" hidden="1">
      <c r="A1699" t="s">
        <v>2333</v>
      </c>
      <c r="B1699">
        <v>0.40482456140350798</v>
      </c>
      <c r="C1699">
        <f t="shared" si="27"/>
        <v>40.482456140350799</v>
      </c>
      <c r="D1699">
        <v>4</v>
      </c>
    </row>
    <row r="1700" spans="1:4" hidden="1">
      <c r="A1700" t="s">
        <v>1758</v>
      </c>
      <c r="B1700">
        <v>0.38534278959810803</v>
      </c>
      <c r="C1700">
        <f t="shared" si="27"/>
        <v>38.534278959810806</v>
      </c>
      <c r="D1700">
        <v>4</v>
      </c>
    </row>
    <row r="1701" spans="1:4" hidden="1">
      <c r="A1701" t="s">
        <v>2384</v>
      </c>
      <c r="B1701">
        <v>0.36981402002861202</v>
      </c>
      <c r="C1701">
        <f t="shared" si="27"/>
        <v>36.981402002861202</v>
      </c>
      <c r="D1701">
        <v>4</v>
      </c>
    </row>
    <row r="1702" spans="1:4" hidden="1">
      <c r="A1702" t="s">
        <v>1834</v>
      </c>
      <c r="B1702">
        <v>0.36378205128205099</v>
      </c>
      <c r="C1702">
        <f t="shared" si="27"/>
        <v>36.378205128205096</v>
      </c>
      <c r="D1702">
        <v>4</v>
      </c>
    </row>
    <row r="1703" spans="1:4" hidden="1">
      <c r="A1703" t="s">
        <v>2271</v>
      </c>
      <c r="B1703">
        <v>0.38748685594111398</v>
      </c>
      <c r="C1703">
        <f t="shared" si="27"/>
        <v>38.7486855941114</v>
      </c>
      <c r="D1703">
        <v>4</v>
      </c>
    </row>
    <row r="1704" spans="1:4" hidden="1">
      <c r="A1704" t="s">
        <v>2035</v>
      </c>
      <c r="B1704">
        <v>0.44120247568523402</v>
      </c>
      <c r="C1704">
        <f t="shared" si="27"/>
        <v>44.120247568523403</v>
      </c>
      <c r="D1704">
        <v>4</v>
      </c>
    </row>
    <row r="1705" spans="1:4" hidden="1">
      <c r="A1705" t="s">
        <v>1759</v>
      </c>
      <c r="B1705">
        <v>0.43123543123543101</v>
      </c>
      <c r="C1705">
        <f t="shared" si="27"/>
        <v>43.123543123543101</v>
      </c>
      <c r="D1705">
        <v>4</v>
      </c>
    </row>
    <row r="1706" spans="1:4" hidden="1">
      <c r="A1706" t="s">
        <v>1831</v>
      </c>
      <c r="B1706">
        <v>0.44390243902439003</v>
      </c>
      <c r="C1706">
        <f t="shared" si="27"/>
        <v>44.390243902439003</v>
      </c>
      <c r="D1706">
        <v>4</v>
      </c>
    </row>
    <row r="1707" spans="1:4" hidden="1">
      <c r="A1707" t="s">
        <v>1918</v>
      </c>
      <c r="B1707">
        <v>0.40808823529411697</v>
      </c>
      <c r="C1707">
        <f t="shared" si="27"/>
        <v>40.808823529411697</v>
      </c>
      <c r="D1707">
        <v>4</v>
      </c>
    </row>
    <row r="1708" spans="1:4" hidden="1">
      <c r="A1708" t="s">
        <v>2120</v>
      </c>
      <c r="B1708">
        <v>0.44962962962962899</v>
      </c>
      <c r="C1708">
        <f t="shared" si="27"/>
        <v>44.962962962962898</v>
      </c>
      <c r="D1708">
        <v>4</v>
      </c>
    </row>
    <row r="1709" spans="1:4" hidden="1">
      <c r="A1709" t="s">
        <v>2423</v>
      </c>
      <c r="B1709">
        <v>0.39958104215763202</v>
      </c>
      <c r="C1709">
        <f t="shared" si="27"/>
        <v>39.9581042157632</v>
      </c>
      <c r="D1709">
        <v>4</v>
      </c>
    </row>
    <row r="1710" spans="1:4" hidden="1">
      <c r="A1710" t="s">
        <v>1921</v>
      </c>
      <c r="B1710">
        <v>0.402676399026764</v>
      </c>
      <c r="C1710">
        <f t="shared" si="27"/>
        <v>40.2676399026764</v>
      </c>
      <c r="D1710">
        <v>4</v>
      </c>
    </row>
    <row r="1711" spans="1:4" hidden="1">
      <c r="A1711" t="s">
        <v>2001</v>
      </c>
      <c r="B1711">
        <v>0.40697674418604601</v>
      </c>
      <c r="C1711">
        <f t="shared" si="27"/>
        <v>40.697674418604599</v>
      </c>
      <c r="D1711">
        <v>4</v>
      </c>
    </row>
    <row r="1712" spans="1:4" hidden="1">
      <c r="A1712" t="s">
        <v>1763</v>
      </c>
      <c r="B1712">
        <v>0.42630385487528299</v>
      </c>
      <c r="C1712">
        <f t="shared" si="27"/>
        <v>42.630385487528301</v>
      </c>
      <c r="D1712">
        <v>4</v>
      </c>
    </row>
    <row r="1713" spans="1:4" hidden="1">
      <c r="A1713" t="s">
        <v>2387</v>
      </c>
      <c r="B1713">
        <v>0.44302901627742303</v>
      </c>
      <c r="C1713">
        <f t="shared" si="27"/>
        <v>44.302901627742301</v>
      </c>
      <c r="D1713">
        <v>4</v>
      </c>
    </row>
    <row r="1714" spans="1:4" hidden="1">
      <c r="A1714" t="s">
        <v>2250</v>
      </c>
      <c r="B1714">
        <v>0.38767507002801099</v>
      </c>
      <c r="C1714">
        <f t="shared" si="27"/>
        <v>38.767507002801096</v>
      </c>
      <c r="D1714">
        <v>4</v>
      </c>
    </row>
    <row r="1715" spans="1:4" hidden="1">
      <c r="A1715" t="s">
        <v>2432</v>
      </c>
      <c r="B1715">
        <v>0.42631797426317902</v>
      </c>
      <c r="C1715">
        <f t="shared" si="27"/>
        <v>42.631797426317902</v>
      </c>
      <c r="D1715">
        <v>4</v>
      </c>
    </row>
    <row r="1716" spans="1:4" hidden="1">
      <c r="A1716" t="s">
        <v>1907</v>
      </c>
      <c r="B1716">
        <v>0.50631313131313105</v>
      </c>
      <c r="C1716">
        <f t="shared" si="27"/>
        <v>50.631313131313107</v>
      </c>
      <c r="D1716">
        <v>4</v>
      </c>
    </row>
    <row r="1717" spans="1:4" hidden="1">
      <c r="A1717" t="s">
        <v>1888</v>
      </c>
      <c r="B1717">
        <v>0.52016129032257996</v>
      </c>
      <c r="C1717">
        <f t="shared" si="27"/>
        <v>52.016129032257993</v>
      </c>
      <c r="D1717">
        <v>4</v>
      </c>
    </row>
    <row r="1718" spans="1:4" hidden="1">
      <c r="A1718" t="s">
        <v>2145</v>
      </c>
      <c r="B1718">
        <v>0.439716312056737</v>
      </c>
      <c r="C1718">
        <f t="shared" si="27"/>
        <v>43.971631205673702</v>
      </c>
      <c r="D1718">
        <v>4</v>
      </c>
    </row>
    <row r="1719" spans="1:4" hidden="1">
      <c r="A1719" t="s">
        <v>2336</v>
      </c>
      <c r="B1719">
        <v>0.39618552232336302</v>
      </c>
      <c r="C1719">
        <f t="shared" si="27"/>
        <v>39.618552232336299</v>
      </c>
      <c r="D1719">
        <v>4</v>
      </c>
    </row>
    <row r="1720" spans="1:4" hidden="1">
      <c r="A1720" t="s">
        <v>1686</v>
      </c>
      <c r="B1720">
        <v>0.38647342995168998</v>
      </c>
      <c r="C1720">
        <f t="shared" si="27"/>
        <v>38.647342995168998</v>
      </c>
      <c r="D1720">
        <v>4</v>
      </c>
    </row>
    <row r="1721" spans="1:4" hidden="1">
      <c r="A1721" t="s">
        <v>2012</v>
      </c>
      <c r="B1721">
        <v>0.41643059490084899</v>
      </c>
      <c r="C1721">
        <f t="shared" si="27"/>
        <v>41.643059490084902</v>
      </c>
      <c r="D1721">
        <v>4</v>
      </c>
    </row>
    <row r="1722" spans="1:4" hidden="1">
      <c r="A1722" t="s">
        <v>1914</v>
      </c>
      <c r="B1722">
        <v>0.47565543071160998</v>
      </c>
      <c r="C1722">
        <f t="shared" si="27"/>
        <v>47.565543071160995</v>
      </c>
      <c r="D1722">
        <v>4</v>
      </c>
    </row>
    <row r="1723" spans="1:4" hidden="1">
      <c r="A1723" t="s">
        <v>2234</v>
      </c>
      <c r="B1723">
        <v>0.419710144927536</v>
      </c>
      <c r="C1723">
        <f t="shared" si="27"/>
        <v>41.971014492753596</v>
      </c>
      <c r="D1723">
        <v>4</v>
      </c>
    </row>
    <row r="1724" spans="1:4" hidden="1">
      <c r="A1724" t="s">
        <v>1720</v>
      </c>
      <c r="B1724">
        <v>0.38643067846607598</v>
      </c>
      <c r="C1724">
        <f t="shared" si="27"/>
        <v>38.6430678466076</v>
      </c>
      <c r="D1724">
        <v>4</v>
      </c>
    </row>
    <row r="1725" spans="1:4" hidden="1">
      <c r="A1725" t="s">
        <v>2095</v>
      </c>
      <c r="B1725">
        <v>0.41262509622786703</v>
      </c>
      <c r="C1725">
        <f t="shared" si="27"/>
        <v>41.262509622786702</v>
      </c>
      <c r="D1725">
        <v>4</v>
      </c>
    </row>
    <row r="1726" spans="1:4" hidden="1">
      <c r="A1726" t="s">
        <v>1721</v>
      </c>
      <c r="B1726">
        <v>0.46312684365781698</v>
      </c>
      <c r="C1726">
        <f t="shared" si="27"/>
        <v>46.312684365781699</v>
      </c>
      <c r="D1726">
        <v>4</v>
      </c>
    </row>
    <row r="1727" spans="1:4" hidden="1">
      <c r="A1727" t="s">
        <v>2209</v>
      </c>
      <c r="B1727">
        <v>0.41176470588235198</v>
      </c>
      <c r="C1727">
        <f t="shared" si="27"/>
        <v>41.176470588235198</v>
      </c>
      <c r="D1727">
        <v>4</v>
      </c>
    </row>
    <row r="1728" spans="1:4" hidden="1">
      <c r="A1728" t="s">
        <v>1996</v>
      </c>
      <c r="B1728">
        <v>0.45224171539961</v>
      </c>
      <c r="C1728">
        <f t="shared" si="27"/>
        <v>45.224171539960999</v>
      </c>
      <c r="D1728">
        <v>4</v>
      </c>
    </row>
    <row r="1729" spans="1:4" hidden="1">
      <c r="A1729" t="s">
        <v>1804</v>
      </c>
      <c r="B1729">
        <v>0.47222222222222199</v>
      </c>
      <c r="C1729">
        <f t="shared" si="27"/>
        <v>47.2222222222222</v>
      </c>
      <c r="D1729">
        <v>4</v>
      </c>
    </row>
    <row r="1730" spans="1:4" hidden="1">
      <c r="A1730" t="s">
        <v>1959</v>
      </c>
      <c r="B1730">
        <v>0.43408360128617302</v>
      </c>
      <c r="C1730">
        <f t="shared" si="27"/>
        <v>43.408360128617304</v>
      </c>
      <c r="D1730">
        <v>4</v>
      </c>
    </row>
    <row r="1731" spans="1:4" hidden="1">
      <c r="A1731" t="s">
        <v>2197</v>
      </c>
      <c r="B1731">
        <v>0.427221172022684</v>
      </c>
      <c r="C1731">
        <f t="shared" si="27"/>
        <v>42.7221172022684</v>
      </c>
      <c r="D1731">
        <v>4</v>
      </c>
    </row>
    <row r="1732" spans="1:4" hidden="1">
      <c r="A1732" t="s">
        <v>2218</v>
      </c>
      <c r="B1732">
        <v>0.398081534772182</v>
      </c>
      <c r="C1732">
        <f t="shared" si="27"/>
        <v>39.808153477218198</v>
      </c>
      <c r="D1732">
        <v>4</v>
      </c>
    </row>
    <row r="1733" spans="1:4" hidden="1">
      <c r="A1733" t="s">
        <v>2117</v>
      </c>
      <c r="B1733">
        <v>0.39569413511507001</v>
      </c>
      <c r="C1733">
        <f t="shared" si="27"/>
        <v>39.569413511507001</v>
      </c>
      <c r="D1733">
        <v>4</v>
      </c>
    </row>
    <row r="1734" spans="1:4" hidden="1">
      <c r="A1734" t="s">
        <v>1964</v>
      </c>
      <c r="B1734">
        <v>0.45859872611464902</v>
      </c>
      <c r="C1734">
        <f t="shared" si="27"/>
        <v>45.859872611464901</v>
      </c>
      <c r="D1734">
        <v>4</v>
      </c>
    </row>
    <row r="1735" spans="1:4" hidden="1">
      <c r="A1735" t="s">
        <v>1889</v>
      </c>
      <c r="B1735">
        <v>0.45967741935483802</v>
      </c>
      <c r="C1735">
        <f t="shared" si="27"/>
        <v>45.967741935483801</v>
      </c>
      <c r="D1735">
        <v>4</v>
      </c>
    </row>
    <row r="1736" spans="1:4" hidden="1">
      <c r="A1736" t="s">
        <v>1690</v>
      </c>
      <c r="B1736">
        <v>0.41228070175438503</v>
      </c>
      <c r="C1736">
        <f t="shared" si="27"/>
        <v>41.228070175438503</v>
      </c>
      <c r="D1736">
        <v>4</v>
      </c>
    </row>
    <row r="1737" spans="1:4" hidden="1">
      <c r="A1737" t="s">
        <v>2143</v>
      </c>
      <c r="B1737">
        <v>0.45913290689410002</v>
      </c>
      <c r="C1737">
        <f t="shared" si="27"/>
        <v>45.913290689410005</v>
      </c>
      <c r="D1737">
        <v>4</v>
      </c>
    </row>
    <row r="1738" spans="1:4" hidden="1">
      <c r="A1738" t="s">
        <v>2147</v>
      </c>
      <c r="B1738">
        <v>0.39830508474576198</v>
      </c>
      <c r="C1738">
        <f t="shared" si="27"/>
        <v>39.830508474576199</v>
      </c>
      <c r="D1738">
        <v>4</v>
      </c>
    </row>
    <row r="1739" spans="1:4" hidden="1">
      <c r="A1739" t="s">
        <v>2397</v>
      </c>
      <c r="B1739">
        <v>0.38805472138805402</v>
      </c>
      <c r="C1739">
        <f t="shared" si="27"/>
        <v>38.805472138805399</v>
      </c>
      <c r="D1739">
        <v>4</v>
      </c>
    </row>
    <row r="1740" spans="1:4" hidden="1">
      <c r="A1740" t="s">
        <v>2425</v>
      </c>
      <c r="B1740">
        <v>0.44939577039274903</v>
      </c>
      <c r="C1740">
        <f t="shared" si="27"/>
        <v>44.939577039274901</v>
      </c>
      <c r="D1740">
        <v>4</v>
      </c>
    </row>
    <row r="1741" spans="1:4" hidden="1">
      <c r="A1741" t="s">
        <v>2266</v>
      </c>
      <c r="B1741">
        <v>0.41331186258722402</v>
      </c>
      <c r="C1741">
        <f t="shared" si="27"/>
        <v>41.331186258722404</v>
      </c>
      <c r="D1741">
        <v>4</v>
      </c>
    </row>
    <row r="1742" spans="1:4" hidden="1">
      <c r="A1742" t="s">
        <v>2126</v>
      </c>
      <c r="B1742">
        <v>0.39897884755652802</v>
      </c>
      <c r="C1742">
        <f t="shared" si="27"/>
        <v>39.897884755652804</v>
      </c>
      <c r="D1742">
        <v>4</v>
      </c>
    </row>
    <row r="1743" spans="1:4" hidden="1">
      <c r="A1743" t="s">
        <v>2128</v>
      </c>
      <c r="B1743">
        <v>0.44541484716157198</v>
      </c>
      <c r="C1743">
        <f t="shared" ref="C1743:C1806" si="28">B1743*100</f>
        <v>44.5414847161572</v>
      </c>
      <c r="D1743">
        <v>4</v>
      </c>
    </row>
    <row r="1744" spans="1:4" hidden="1">
      <c r="A1744" t="s">
        <v>2124</v>
      </c>
      <c r="B1744">
        <v>0.44029304029304001</v>
      </c>
      <c r="C1744">
        <f t="shared" si="28"/>
        <v>44.029304029304001</v>
      </c>
      <c r="D1744">
        <v>4</v>
      </c>
    </row>
    <row r="1745" spans="1:4" hidden="1">
      <c r="A1745" t="s">
        <v>2296</v>
      </c>
      <c r="B1745">
        <v>0.43387018057589</v>
      </c>
      <c r="C1745">
        <f t="shared" si="28"/>
        <v>43.387018057589003</v>
      </c>
      <c r="D1745">
        <v>4</v>
      </c>
    </row>
    <row r="1746" spans="1:4" hidden="1">
      <c r="A1746" t="s">
        <v>1781</v>
      </c>
      <c r="B1746">
        <v>0.49897750511247402</v>
      </c>
      <c r="C1746">
        <f t="shared" si="28"/>
        <v>49.897750511247402</v>
      </c>
      <c r="D1746">
        <v>4</v>
      </c>
    </row>
    <row r="1747" spans="1:4" hidden="1">
      <c r="A1747" t="s">
        <v>1765</v>
      </c>
      <c r="B1747">
        <v>0.448888888888888</v>
      </c>
      <c r="C1747">
        <f t="shared" si="28"/>
        <v>44.8888888888888</v>
      </c>
      <c r="D1747">
        <v>4</v>
      </c>
    </row>
    <row r="1748" spans="1:4" hidden="1">
      <c r="A1748" t="s">
        <v>2062</v>
      </c>
      <c r="B1748">
        <v>0.41025641025641002</v>
      </c>
      <c r="C1748">
        <f t="shared" si="28"/>
        <v>41.025641025641001</v>
      </c>
      <c r="D1748">
        <v>4</v>
      </c>
    </row>
    <row r="1749" spans="1:4" hidden="1">
      <c r="A1749" t="s">
        <v>2130</v>
      </c>
      <c r="B1749">
        <v>0.37608695652173901</v>
      </c>
      <c r="C1749">
        <f t="shared" si="28"/>
        <v>37.6086956521739</v>
      </c>
      <c r="D1749">
        <v>4</v>
      </c>
    </row>
    <row r="1750" spans="1:4" hidden="1">
      <c r="A1750" t="s">
        <v>1805</v>
      </c>
      <c r="B1750">
        <v>0.41988950276242998</v>
      </c>
      <c r="C1750">
        <f t="shared" si="28"/>
        <v>41.988950276242996</v>
      </c>
      <c r="D1750">
        <v>4</v>
      </c>
    </row>
    <row r="1751" spans="1:4" hidden="1">
      <c r="A1751" t="s">
        <v>2161</v>
      </c>
      <c r="B1751">
        <v>0.38694158075601298</v>
      </c>
      <c r="C1751">
        <f t="shared" si="28"/>
        <v>38.694158075601301</v>
      </c>
      <c r="D1751">
        <v>4</v>
      </c>
    </row>
    <row r="1752" spans="1:4" hidden="1">
      <c r="A1752" t="s">
        <v>2399</v>
      </c>
      <c r="B1752">
        <v>0.37170731707317001</v>
      </c>
      <c r="C1752">
        <f t="shared" si="28"/>
        <v>37.170731707317003</v>
      </c>
      <c r="D1752">
        <v>4</v>
      </c>
    </row>
    <row r="1753" spans="1:4" hidden="1">
      <c r="A1753" t="s">
        <v>2330</v>
      </c>
      <c r="B1753">
        <v>0.42231075697211101</v>
      </c>
      <c r="C1753">
        <f t="shared" si="28"/>
        <v>42.231075697211104</v>
      </c>
      <c r="D1753">
        <v>4</v>
      </c>
    </row>
    <row r="1754" spans="1:4" hidden="1">
      <c r="A1754" t="s">
        <v>2326</v>
      </c>
      <c r="B1754">
        <v>0.44145356662180302</v>
      </c>
      <c r="C1754">
        <f t="shared" si="28"/>
        <v>44.145356662180305</v>
      </c>
      <c r="D1754">
        <v>4</v>
      </c>
    </row>
    <row r="1755" spans="1:4" hidden="1">
      <c r="A1755" t="s">
        <v>2078</v>
      </c>
      <c r="B1755">
        <v>0.43412698412698397</v>
      </c>
      <c r="C1755">
        <f t="shared" si="28"/>
        <v>43.412698412698397</v>
      </c>
      <c r="D1755">
        <v>4</v>
      </c>
    </row>
    <row r="1756" spans="1:4" hidden="1">
      <c r="A1756" t="s">
        <v>2388</v>
      </c>
      <c r="B1756">
        <v>0.40324858757062099</v>
      </c>
      <c r="C1756">
        <f t="shared" si="28"/>
        <v>40.324858757062096</v>
      </c>
      <c r="D1756">
        <v>4</v>
      </c>
    </row>
    <row r="1757" spans="1:4" hidden="1">
      <c r="A1757" t="s">
        <v>2177</v>
      </c>
      <c r="B1757">
        <v>0.41066666666666601</v>
      </c>
      <c r="C1757">
        <f t="shared" si="28"/>
        <v>41.066666666666599</v>
      </c>
      <c r="D1757">
        <v>4</v>
      </c>
    </row>
    <row r="1758" spans="1:4" hidden="1">
      <c r="A1758" t="s">
        <v>1830</v>
      </c>
      <c r="B1758">
        <v>0.50326797385620903</v>
      </c>
      <c r="C1758">
        <f t="shared" si="28"/>
        <v>50.3267973856209</v>
      </c>
      <c r="D1758">
        <v>4</v>
      </c>
    </row>
    <row r="1759" spans="1:4" hidden="1">
      <c r="A1759" t="s">
        <v>1852</v>
      </c>
      <c r="B1759">
        <v>0.51750380517503802</v>
      </c>
      <c r="C1759">
        <f t="shared" si="28"/>
        <v>51.7503805175038</v>
      </c>
      <c r="D1759">
        <v>4</v>
      </c>
    </row>
    <row r="1760" spans="1:4" hidden="1">
      <c r="A1760" t="s">
        <v>2030</v>
      </c>
      <c r="B1760">
        <v>0.47022222222222199</v>
      </c>
      <c r="C1760">
        <f t="shared" si="28"/>
        <v>47.022222222222197</v>
      </c>
      <c r="D1760">
        <v>4</v>
      </c>
    </row>
    <row r="1761" spans="1:4" hidden="1">
      <c r="A1761" t="s">
        <v>2171</v>
      </c>
      <c r="B1761">
        <v>0.44802146210596899</v>
      </c>
      <c r="C1761">
        <f t="shared" si="28"/>
        <v>44.802146210596902</v>
      </c>
      <c r="D1761">
        <v>4</v>
      </c>
    </row>
    <row r="1762" spans="1:4" hidden="1">
      <c r="A1762" t="s">
        <v>1692</v>
      </c>
      <c r="B1762">
        <v>0.40598290598290598</v>
      </c>
      <c r="C1762">
        <f t="shared" si="28"/>
        <v>40.598290598290596</v>
      </c>
      <c r="D1762">
        <v>4</v>
      </c>
    </row>
    <row r="1763" spans="1:4" hidden="1">
      <c r="A1763" t="s">
        <v>1783</v>
      </c>
      <c r="B1763">
        <v>0.443775100401606</v>
      </c>
      <c r="C1763">
        <f t="shared" si="28"/>
        <v>44.377510040160601</v>
      </c>
      <c r="D1763">
        <v>4</v>
      </c>
    </row>
    <row r="1764" spans="1:4" hidden="1">
      <c r="A1764" t="s">
        <v>2072</v>
      </c>
      <c r="B1764">
        <v>0.46457326892109502</v>
      </c>
      <c r="C1764">
        <f t="shared" si="28"/>
        <v>46.457326892109499</v>
      </c>
      <c r="D1764">
        <v>4</v>
      </c>
    </row>
    <row r="1765" spans="1:4" hidden="1">
      <c r="A1765" t="s">
        <v>1784</v>
      </c>
      <c r="B1765">
        <v>0.384920634920634</v>
      </c>
      <c r="C1765">
        <f t="shared" si="28"/>
        <v>38.492063492063401</v>
      </c>
      <c r="D1765">
        <v>4</v>
      </c>
    </row>
    <row r="1766" spans="1:4" hidden="1">
      <c r="A1766" t="s">
        <v>2162</v>
      </c>
      <c r="B1766">
        <v>0.48117727583846598</v>
      </c>
      <c r="C1766">
        <f t="shared" si="28"/>
        <v>48.117727583846595</v>
      </c>
      <c r="D1766">
        <v>4</v>
      </c>
    </row>
    <row r="1767" spans="1:4" hidden="1">
      <c r="A1767" t="s">
        <v>1829</v>
      </c>
      <c r="B1767">
        <v>0.48</v>
      </c>
      <c r="C1767">
        <f t="shared" si="28"/>
        <v>48</v>
      </c>
      <c r="D1767">
        <v>4</v>
      </c>
    </row>
    <row r="1768" spans="1:4" hidden="1">
      <c r="A1768" t="s">
        <v>1699</v>
      </c>
      <c r="B1768">
        <v>0.47892720306513398</v>
      </c>
      <c r="C1768">
        <f t="shared" si="28"/>
        <v>47.892720306513397</v>
      </c>
      <c r="D1768">
        <v>4</v>
      </c>
    </row>
    <row r="1769" spans="1:4" hidden="1">
      <c r="A1769" t="s">
        <v>2006</v>
      </c>
      <c r="B1769">
        <v>0.47086914995224399</v>
      </c>
      <c r="C1769">
        <f t="shared" si="28"/>
        <v>47.086914995224397</v>
      </c>
      <c r="D1769">
        <v>4</v>
      </c>
    </row>
    <row r="1770" spans="1:4" hidden="1">
      <c r="A1770" t="s">
        <v>1970</v>
      </c>
      <c r="B1770">
        <v>0.48066875653082503</v>
      </c>
      <c r="C1770">
        <f t="shared" si="28"/>
        <v>48.066875653082505</v>
      </c>
      <c r="D1770">
        <v>4</v>
      </c>
    </row>
    <row r="1771" spans="1:4" hidden="1">
      <c r="A1771" t="s">
        <v>1800</v>
      </c>
      <c r="B1771">
        <v>0.45880149812734</v>
      </c>
      <c r="C1771">
        <f t="shared" si="28"/>
        <v>45.880149812733997</v>
      </c>
      <c r="D1771">
        <v>4</v>
      </c>
    </row>
    <row r="1772" spans="1:4" hidden="1">
      <c r="A1772" t="s">
        <v>2055</v>
      </c>
      <c r="B1772">
        <v>0.45196324143692501</v>
      </c>
      <c r="C1772">
        <f t="shared" si="28"/>
        <v>45.1963241436925</v>
      </c>
      <c r="D1772">
        <v>4</v>
      </c>
    </row>
    <row r="1773" spans="1:4" hidden="1">
      <c r="A1773" t="s">
        <v>1694</v>
      </c>
      <c r="B1773">
        <v>0.40506329113924</v>
      </c>
      <c r="C1773">
        <f t="shared" si="28"/>
        <v>40.506329113923996</v>
      </c>
      <c r="D1773">
        <v>4</v>
      </c>
    </row>
    <row r="1774" spans="1:4" hidden="1">
      <c r="A1774" t="s">
        <v>2198</v>
      </c>
      <c r="B1774">
        <v>0.43163201008191499</v>
      </c>
      <c r="C1774">
        <f t="shared" si="28"/>
        <v>43.1632010081915</v>
      </c>
      <c r="D1774">
        <v>4</v>
      </c>
    </row>
    <row r="1775" spans="1:4" hidden="1">
      <c r="A1775" t="s">
        <v>1884</v>
      </c>
      <c r="B1775">
        <v>0.40243902439024298</v>
      </c>
      <c r="C1775">
        <f t="shared" si="28"/>
        <v>40.243902439024296</v>
      </c>
      <c r="D1775">
        <v>4</v>
      </c>
    </row>
    <row r="1776" spans="1:4" hidden="1">
      <c r="A1776" t="s">
        <v>2325</v>
      </c>
      <c r="B1776">
        <v>0.40099233198015299</v>
      </c>
      <c r="C1776">
        <f t="shared" si="28"/>
        <v>40.099233198015298</v>
      </c>
      <c r="D1776">
        <v>4</v>
      </c>
    </row>
    <row r="1777" spans="1:4" hidden="1">
      <c r="A1777" t="s">
        <v>2164</v>
      </c>
      <c r="B1777">
        <v>0.42750677506774998</v>
      </c>
      <c r="C1777">
        <f t="shared" si="28"/>
        <v>42.750677506774998</v>
      </c>
      <c r="D1777">
        <v>4</v>
      </c>
    </row>
    <row r="1778" spans="1:4" hidden="1">
      <c r="A1778" t="s">
        <v>1936</v>
      </c>
      <c r="B1778">
        <v>0.39249146757679099</v>
      </c>
      <c r="C1778">
        <f t="shared" si="28"/>
        <v>39.2491467576791</v>
      </c>
      <c r="D1778">
        <v>4</v>
      </c>
    </row>
    <row r="1779" spans="1:4" hidden="1">
      <c r="A1779" t="s">
        <v>2374</v>
      </c>
      <c r="B1779">
        <v>0.406226271829916</v>
      </c>
      <c r="C1779">
        <f t="shared" si="28"/>
        <v>40.6226271829916</v>
      </c>
      <c r="D1779">
        <v>4</v>
      </c>
    </row>
    <row r="1780" spans="1:4" hidden="1">
      <c r="A1780" t="s">
        <v>1942</v>
      </c>
      <c r="B1780">
        <v>0.456375838926174</v>
      </c>
      <c r="C1780">
        <f t="shared" si="28"/>
        <v>45.6375838926174</v>
      </c>
      <c r="D1780">
        <v>4</v>
      </c>
    </row>
    <row r="1781" spans="1:4" hidden="1">
      <c r="A1781" t="s">
        <v>1797</v>
      </c>
      <c r="B1781">
        <v>0.56120527306967904</v>
      </c>
      <c r="C1781">
        <f t="shared" si="28"/>
        <v>56.120527306967901</v>
      </c>
      <c r="D1781">
        <v>4</v>
      </c>
    </row>
    <row r="1782" spans="1:4" hidden="1">
      <c r="A1782" t="s">
        <v>2036</v>
      </c>
      <c r="B1782">
        <v>0.51499118165784796</v>
      </c>
      <c r="C1782">
        <f t="shared" si="28"/>
        <v>51.499118165784793</v>
      </c>
      <c r="D1782">
        <v>4</v>
      </c>
    </row>
    <row r="1783" spans="1:4" hidden="1">
      <c r="A1783" t="s">
        <v>2174</v>
      </c>
      <c r="B1783">
        <v>0.46184738955823201</v>
      </c>
      <c r="C1783">
        <f t="shared" si="28"/>
        <v>46.1847389558232</v>
      </c>
      <c r="D1783">
        <v>4</v>
      </c>
    </row>
    <row r="1784" spans="1:4" hidden="1">
      <c r="A1784" t="s">
        <v>2344</v>
      </c>
      <c r="B1784">
        <v>0.40935672514619798</v>
      </c>
      <c r="C1784">
        <f t="shared" si="28"/>
        <v>40.935672514619796</v>
      </c>
      <c r="D1784">
        <v>4</v>
      </c>
    </row>
    <row r="1785" spans="1:4" hidden="1">
      <c r="A1785" t="s">
        <v>2265</v>
      </c>
      <c r="B1785">
        <v>0.41451612903225799</v>
      </c>
      <c r="C1785">
        <f t="shared" si="28"/>
        <v>41.451612903225801</v>
      </c>
      <c r="D1785">
        <v>4</v>
      </c>
    </row>
    <row r="1786" spans="1:4" hidden="1">
      <c r="A1786" t="s">
        <v>2179</v>
      </c>
      <c r="B1786">
        <v>0.40145502645502601</v>
      </c>
      <c r="C1786">
        <f t="shared" si="28"/>
        <v>40.145502645502603</v>
      </c>
      <c r="D1786">
        <v>4</v>
      </c>
    </row>
    <row r="1787" spans="1:4" hidden="1">
      <c r="A1787" t="s">
        <v>2172</v>
      </c>
      <c r="B1787">
        <v>0.42186452045606898</v>
      </c>
      <c r="C1787">
        <f t="shared" si="28"/>
        <v>42.186452045606899</v>
      </c>
      <c r="D1787">
        <v>4</v>
      </c>
    </row>
    <row r="1788" spans="1:4" hidden="1">
      <c r="A1788" t="s">
        <v>2409</v>
      </c>
      <c r="B1788">
        <v>0.412858013406459</v>
      </c>
      <c r="C1788">
        <f t="shared" si="28"/>
        <v>41.285801340645904</v>
      </c>
      <c r="D1788">
        <v>4</v>
      </c>
    </row>
    <row r="1789" spans="1:4" hidden="1">
      <c r="A1789" t="s">
        <v>2428</v>
      </c>
      <c r="B1789">
        <v>0.43103448275862</v>
      </c>
      <c r="C1789">
        <f t="shared" si="28"/>
        <v>43.103448275862</v>
      </c>
      <c r="D1789">
        <v>4</v>
      </c>
    </row>
    <row r="1790" spans="1:4" hidden="1">
      <c r="A1790" t="s">
        <v>1890</v>
      </c>
      <c r="B1790">
        <v>0.44176706827309198</v>
      </c>
      <c r="C1790">
        <f t="shared" si="28"/>
        <v>44.176706827309197</v>
      </c>
      <c r="D1790">
        <v>4</v>
      </c>
    </row>
    <row r="1791" spans="1:4" hidden="1">
      <c r="A1791" t="s">
        <v>2226</v>
      </c>
      <c r="B1791">
        <v>0.40450771055753199</v>
      </c>
      <c r="C1791">
        <f t="shared" si="28"/>
        <v>40.450771055753201</v>
      </c>
      <c r="D1791">
        <v>4</v>
      </c>
    </row>
    <row r="1792" spans="1:4" hidden="1">
      <c r="A1792" t="s">
        <v>2190</v>
      </c>
      <c r="B1792">
        <v>0.38664097623635102</v>
      </c>
      <c r="C1792">
        <f t="shared" si="28"/>
        <v>38.664097623635101</v>
      </c>
      <c r="D1792">
        <v>4</v>
      </c>
    </row>
    <row r="1793" spans="1:4" hidden="1">
      <c r="A1793" t="s">
        <v>2251</v>
      </c>
      <c r="B1793">
        <v>0.37254901960784298</v>
      </c>
      <c r="C1793">
        <f t="shared" si="28"/>
        <v>37.254901960784295</v>
      </c>
      <c r="D1793">
        <v>4</v>
      </c>
    </row>
    <row r="1794" spans="1:4" hidden="1">
      <c r="A1794" t="s">
        <v>2153</v>
      </c>
      <c r="B1794">
        <v>0.40154711673699001</v>
      </c>
      <c r="C1794">
        <f t="shared" si="28"/>
        <v>40.154711673698998</v>
      </c>
      <c r="D1794">
        <v>4</v>
      </c>
    </row>
    <row r="1795" spans="1:4" hidden="1">
      <c r="A1795" t="s">
        <v>1696</v>
      </c>
      <c r="B1795">
        <v>0.4</v>
      </c>
      <c r="C1795">
        <f t="shared" si="28"/>
        <v>40</v>
      </c>
      <c r="D1795">
        <v>4</v>
      </c>
    </row>
    <row r="1796" spans="1:4" hidden="1">
      <c r="A1796" t="s">
        <v>1948</v>
      </c>
      <c r="B1796">
        <v>0.42666666666666597</v>
      </c>
      <c r="C1796">
        <f t="shared" si="28"/>
        <v>42.6666666666666</v>
      </c>
      <c r="D1796">
        <v>4</v>
      </c>
    </row>
    <row r="1797" spans="1:4" hidden="1">
      <c r="A1797" t="s">
        <v>2389</v>
      </c>
      <c r="B1797">
        <v>0.411992945326278</v>
      </c>
      <c r="C1797">
        <f t="shared" si="28"/>
        <v>41.199294532627803</v>
      </c>
      <c r="D1797">
        <v>4</v>
      </c>
    </row>
    <row r="1798" spans="1:4" hidden="1">
      <c r="A1798" t="s">
        <v>2199</v>
      </c>
      <c r="B1798">
        <v>0.441509433962264</v>
      </c>
      <c r="C1798">
        <f t="shared" si="28"/>
        <v>44.150943396226403</v>
      </c>
      <c r="D1798">
        <v>4</v>
      </c>
    </row>
    <row r="1799" spans="1:4" hidden="1">
      <c r="A1799" t="s">
        <v>1949</v>
      </c>
      <c r="B1799">
        <v>0.39777777777777701</v>
      </c>
      <c r="C1799">
        <f t="shared" si="28"/>
        <v>39.7777777777777</v>
      </c>
      <c r="D1799">
        <v>4</v>
      </c>
    </row>
    <row r="1800" spans="1:4" hidden="1">
      <c r="A1800" t="s">
        <v>1832</v>
      </c>
      <c r="B1800">
        <v>0.480582524271844</v>
      </c>
      <c r="C1800">
        <f t="shared" si="28"/>
        <v>48.058252427184399</v>
      </c>
      <c r="D1800">
        <v>4</v>
      </c>
    </row>
    <row r="1801" spans="1:4" hidden="1">
      <c r="A1801" t="s">
        <v>2108</v>
      </c>
      <c r="B1801">
        <v>0.40690690690690601</v>
      </c>
      <c r="C1801">
        <f t="shared" si="28"/>
        <v>40.690690690690602</v>
      </c>
      <c r="D1801">
        <v>4</v>
      </c>
    </row>
    <row r="1802" spans="1:4" hidden="1">
      <c r="A1802" t="s">
        <v>2253</v>
      </c>
      <c r="B1802">
        <v>0.45631608235948801</v>
      </c>
      <c r="C1802">
        <f t="shared" si="28"/>
        <v>45.631608235948804</v>
      </c>
      <c r="D1802">
        <v>4</v>
      </c>
    </row>
    <row r="1803" spans="1:4" hidden="1">
      <c r="A1803" t="s">
        <v>2225</v>
      </c>
      <c r="B1803">
        <v>0.43612596553772998</v>
      </c>
      <c r="C1803">
        <f t="shared" si="28"/>
        <v>43.612596553772995</v>
      </c>
      <c r="D1803">
        <v>4</v>
      </c>
    </row>
    <row r="1804" spans="1:4" hidden="1">
      <c r="A1804" t="s">
        <v>2113</v>
      </c>
      <c r="B1804">
        <v>0.44270833333333298</v>
      </c>
      <c r="C1804">
        <f t="shared" si="28"/>
        <v>44.2708333333333</v>
      </c>
      <c r="D1804">
        <v>4</v>
      </c>
    </row>
    <row r="1805" spans="1:4" hidden="1">
      <c r="A1805" t="s">
        <v>2201</v>
      </c>
      <c r="B1805">
        <v>0.403013182674199</v>
      </c>
      <c r="C1805">
        <f t="shared" si="28"/>
        <v>40.301318267419902</v>
      </c>
      <c r="D1805">
        <v>4</v>
      </c>
    </row>
    <row r="1806" spans="1:4" hidden="1">
      <c r="A1806" t="s">
        <v>1961</v>
      </c>
      <c r="B1806">
        <v>0.39316239316239299</v>
      </c>
      <c r="C1806">
        <f t="shared" si="28"/>
        <v>39.316239316239297</v>
      </c>
      <c r="D1806">
        <v>4</v>
      </c>
    </row>
    <row r="1807" spans="1:4" hidden="1">
      <c r="A1807" t="s">
        <v>2246</v>
      </c>
      <c r="B1807">
        <v>0.39875916525662702</v>
      </c>
      <c r="C1807">
        <f t="shared" ref="C1807:C1870" si="29">B1807*100</f>
        <v>39.875916525662703</v>
      </c>
      <c r="D1807">
        <v>4</v>
      </c>
    </row>
    <row r="1808" spans="1:4" hidden="1">
      <c r="A1808" t="s">
        <v>1724</v>
      </c>
      <c r="B1808">
        <v>0.41739130434782601</v>
      </c>
      <c r="C1808">
        <f t="shared" si="29"/>
        <v>41.739130434782602</v>
      </c>
      <c r="D1808">
        <v>4</v>
      </c>
    </row>
    <row r="1809" spans="1:4" hidden="1">
      <c r="A1809" t="s">
        <v>1971</v>
      </c>
      <c r="B1809">
        <v>0.41458333333333303</v>
      </c>
      <c r="C1809">
        <f t="shared" si="29"/>
        <v>41.4583333333333</v>
      </c>
      <c r="D1809">
        <v>4</v>
      </c>
    </row>
    <row r="1810" spans="1:4" hidden="1">
      <c r="A1810" t="s">
        <v>2381</v>
      </c>
      <c r="B1810">
        <v>0.43567251461988299</v>
      </c>
      <c r="C1810">
        <f t="shared" si="29"/>
        <v>43.567251461988299</v>
      </c>
      <c r="D1810">
        <v>4</v>
      </c>
    </row>
    <row r="1811" spans="1:4" hidden="1">
      <c r="A1811" t="s">
        <v>1714</v>
      </c>
      <c r="B1811">
        <v>0.41049382716049299</v>
      </c>
      <c r="C1811">
        <f t="shared" si="29"/>
        <v>41.049382716049301</v>
      </c>
      <c r="D1811">
        <v>4</v>
      </c>
    </row>
    <row r="1812" spans="1:4" hidden="1">
      <c r="A1812" t="s">
        <v>2038</v>
      </c>
      <c r="B1812">
        <v>0.39385964912280702</v>
      </c>
      <c r="C1812">
        <f t="shared" si="29"/>
        <v>39.385964912280699</v>
      </c>
      <c r="D1812">
        <v>4</v>
      </c>
    </row>
    <row r="1813" spans="1:4" hidden="1">
      <c r="A1813" t="s">
        <v>1849</v>
      </c>
      <c r="B1813">
        <v>0.466360856269113</v>
      </c>
      <c r="C1813">
        <f t="shared" si="29"/>
        <v>46.636085626911303</v>
      </c>
      <c r="D1813">
        <v>4</v>
      </c>
    </row>
    <row r="1814" spans="1:4" hidden="1">
      <c r="A1814" t="s">
        <v>2232</v>
      </c>
      <c r="B1814">
        <v>0.43082311733800299</v>
      </c>
      <c r="C1814">
        <f t="shared" si="29"/>
        <v>43.082311733800296</v>
      </c>
      <c r="D1814">
        <v>4</v>
      </c>
    </row>
    <row r="1815" spans="1:4" hidden="1">
      <c r="A1815" t="s">
        <v>2320</v>
      </c>
      <c r="B1815">
        <v>0.44292860391086802</v>
      </c>
      <c r="C1815">
        <f t="shared" si="29"/>
        <v>44.292860391086805</v>
      </c>
      <c r="D1815">
        <v>4</v>
      </c>
    </row>
    <row r="1816" spans="1:4" hidden="1">
      <c r="A1816" t="s">
        <v>2076</v>
      </c>
      <c r="B1816">
        <v>0.49164677804295898</v>
      </c>
      <c r="C1816">
        <f t="shared" si="29"/>
        <v>49.164677804295899</v>
      </c>
      <c r="D1816">
        <v>4</v>
      </c>
    </row>
    <row r="1817" spans="1:4" hidden="1">
      <c r="A1817" t="s">
        <v>1738</v>
      </c>
      <c r="B1817">
        <v>0.43832020997375298</v>
      </c>
      <c r="C1817">
        <f t="shared" si="29"/>
        <v>43.832020997375295</v>
      </c>
      <c r="D1817">
        <v>4</v>
      </c>
    </row>
    <row r="1818" spans="1:4" hidden="1">
      <c r="A1818" t="s">
        <v>1703</v>
      </c>
      <c r="B1818">
        <v>0.562962962962963</v>
      </c>
      <c r="C1818">
        <f t="shared" si="29"/>
        <v>56.296296296296298</v>
      </c>
      <c r="D1818">
        <v>4</v>
      </c>
    </row>
    <row r="1819" spans="1:4" hidden="1">
      <c r="A1819" t="s">
        <v>2132</v>
      </c>
      <c r="B1819">
        <v>0.489515545914678</v>
      </c>
      <c r="C1819">
        <f t="shared" si="29"/>
        <v>48.951554591467797</v>
      </c>
      <c r="D1819">
        <v>4</v>
      </c>
    </row>
    <row r="1820" spans="1:4" hidden="1">
      <c r="A1820" t="s">
        <v>2396</v>
      </c>
      <c r="B1820">
        <v>0.43928691557349397</v>
      </c>
      <c r="C1820">
        <f t="shared" si="29"/>
        <v>43.928691557349396</v>
      </c>
      <c r="D1820">
        <v>4</v>
      </c>
    </row>
    <row r="1821" spans="1:4" hidden="1">
      <c r="A1821" t="s">
        <v>2286</v>
      </c>
      <c r="B1821">
        <v>0.42700548081714002</v>
      </c>
      <c r="C1821">
        <f t="shared" si="29"/>
        <v>42.700548081714004</v>
      </c>
      <c r="D1821">
        <v>4</v>
      </c>
    </row>
    <row r="1822" spans="1:4" hidden="1">
      <c r="A1822" t="s">
        <v>1814</v>
      </c>
      <c r="B1822">
        <v>0.43137254901960698</v>
      </c>
      <c r="C1822">
        <f t="shared" si="29"/>
        <v>43.137254901960695</v>
      </c>
      <c r="D1822">
        <v>4</v>
      </c>
    </row>
    <row r="1823" spans="1:4" hidden="1">
      <c r="A1823" t="s">
        <v>2364</v>
      </c>
      <c r="B1823">
        <v>0.43580542264752697</v>
      </c>
      <c r="C1823">
        <f t="shared" si="29"/>
        <v>43.580542264752694</v>
      </c>
      <c r="D1823">
        <v>4</v>
      </c>
    </row>
    <row r="1824" spans="1:4" hidden="1">
      <c r="A1824" t="s">
        <v>2431</v>
      </c>
      <c r="B1824">
        <v>0.372218756498232</v>
      </c>
      <c r="C1824">
        <f t="shared" si="29"/>
        <v>37.221875649823197</v>
      </c>
      <c r="D1824">
        <v>4</v>
      </c>
    </row>
    <row r="1825" spans="1:4" hidden="1">
      <c r="A1825" t="s">
        <v>2094</v>
      </c>
      <c r="B1825">
        <v>0.40200617283950602</v>
      </c>
      <c r="C1825">
        <f t="shared" si="29"/>
        <v>40.200617283950599</v>
      </c>
      <c r="D1825">
        <v>4</v>
      </c>
    </row>
    <row r="1826" spans="1:4" hidden="1">
      <c r="A1826" t="s">
        <v>2178</v>
      </c>
      <c r="B1826">
        <v>0.40933333333333299</v>
      </c>
      <c r="C1826">
        <f t="shared" si="29"/>
        <v>40.933333333333302</v>
      </c>
      <c r="D1826">
        <v>4</v>
      </c>
    </row>
    <row r="1827" spans="1:4" hidden="1">
      <c r="A1827" t="s">
        <v>2279</v>
      </c>
      <c r="B1827">
        <v>0.42930066360387897</v>
      </c>
      <c r="C1827">
        <f t="shared" si="29"/>
        <v>42.930066360387897</v>
      </c>
      <c r="D1827">
        <v>4</v>
      </c>
    </row>
    <row r="1828" spans="1:4" hidden="1">
      <c r="A1828" t="s">
        <v>1827</v>
      </c>
      <c r="B1828">
        <v>0.407407407407407</v>
      </c>
      <c r="C1828">
        <f t="shared" si="29"/>
        <v>40.740740740740698</v>
      </c>
      <c r="D1828">
        <v>4</v>
      </c>
    </row>
    <row r="1829" spans="1:4" hidden="1">
      <c r="A1829" t="s">
        <v>1857</v>
      </c>
      <c r="B1829">
        <v>0.38438438438438399</v>
      </c>
      <c r="C1829">
        <f t="shared" si="29"/>
        <v>38.438438438438396</v>
      </c>
      <c r="D1829">
        <v>4</v>
      </c>
    </row>
    <row r="1830" spans="1:4" hidden="1">
      <c r="A1830" t="s">
        <v>2052</v>
      </c>
      <c r="B1830">
        <v>0.399664147774979</v>
      </c>
      <c r="C1830">
        <f t="shared" si="29"/>
        <v>39.966414777497903</v>
      </c>
      <c r="D1830">
        <v>4</v>
      </c>
    </row>
    <row r="1831" spans="1:4" hidden="1">
      <c r="A1831" t="s">
        <v>2205</v>
      </c>
      <c r="B1831">
        <v>0.40609452736318402</v>
      </c>
      <c r="C1831">
        <f t="shared" si="29"/>
        <v>40.609452736318403</v>
      </c>
      <c r="D1831">
        <v>4</v>
      </c>
    </row>
    <row r="1832" spans="1:4" hidden="1">
      <c r="A1832" t="s">
        <v>1984</v>
      </c>
      <c r="B1832">
        <v>0.40840840840840797</v>
      </c>
      <c r="C1832">
        <f t="shared" si="29"/>
        <v>40.840840840840798</v>
      </c>
      <c r="D1832">
        <v>4</v>
      </c>
    </row>
    <row r="1833" spans="1:4" hidden="1">
      <c r="A1833" t="s">
        <v>1950</v>
      </c>
      <c r="B1833">
        <v>0.445182724252491</v>
      </c>
      <c r="C1833">
        <f t="shared" si="29"/>
        <v>44.518272425249101</v>
      </c>
      <c r="D1833">
        <v>4</v>
      </c>
    </row>
    <row r="1834" spans="1:4" hidden="1">
      <c r="A1834" t="s">
        <v>1710</v>
      </c>
      <c r="B1834">
        <v>0.47854785478547801</v>
      </c>
      <c r="C1834">
        <f t="shared" si="29"/>
        <v>47.854785478547804</v>
      </c>
      <c r="D1834">
        <v>4</v>
      </c>
    </row>
    <row r="1835" spans="1:4" hidden="1">
      <c r="A1835" t="s">
        <v>2053</v>
      </c>
      <c r="B1835">
        <v>0.45088161209068001</v>
      </c>
      <c r="C1835">
        <f t="shared" si="29"/>
        <v>45.088161209067998</v>
      </c>
      <c r="D1835">
        <v>4</v>
      </c>
    </row>
    <row r="1836" spans="1:4" hidden="1">
      <c r="A1836" t="s">
        <v>2382</v>
      </c>
      <c r="B1836">
        <v>0.388408927285817</v>
      </c>
      <c r="C1836">
        <f t="shared" si="29"/>
        <v>38.8408927285817</v>
      </c>
      <c r="D1836">
        <v>4</v>
      </c>
    </row>
    <row r="1837" spans="1:4" hidden="1">
      <c r="A1837" t="s">
        <v>2321</v>
      </c>
      <c r="B1837">
        <v>0.44292860391086802</v>
      </c>
      <c r="C1837">
        <f t="shared" si="29"/>
        <v>44.292860391086805</v>
      </c>
      <c r="D1837">
        <v>4</v>
      </c>
    </row>
    <row r="1838" spans="1:4" hidden="1">
      <c r="A1838" t="s">
        <v>2240</v>
      </c>
      <c r="B1838">
        <v>0.407471264367816</v>
      </c>
      <c r="C1838">
        <f t="shared" si="29"/>
        <v>40.747126436781599</v>
      </c>
      <c r="D1838">
        <v>4</v>
      </c>
    </row>
    <row r="1839" spans="1:4" hidden="1">
      <c r="A1839" t="s">
        <v>2363</v>
      </c>
      <c r="B1839">
        <v>0.40918163672654601</v>
      </c>
      <c r="C1839">
        <f t="shared" si="29"/>
        <v>40.9181636726546</v>
      </c>
      <c r="D1839">
        <v>4</v>
      </c>
    </row>
    <row r="1840" spans="1:4" hidden="1">
      <c r="A1840" t="s">
        <v>1952</v>
      </c>
      <c r="B1840">
        <v>0.47322404371584698</v>
      </c>
      <c r="C1840">
        <f t="shared" si="29"/>
        <v>47.322404371584696</v>
      </c>
      <c r="D1840">
        <v>4</v>
      </c>
    </row>
    <row r="1841" spans="1:4" hidden="1">
      <c r="A1841" t="s">
        <v>1739</v>
      </c>
      <c r="B1841">
        <v>0.36220472440944801</v>
      </c>
      <c r="C1841">
        <f t="shared" si="29"/>
        <v>36.220472440944803</v>
      </c>
      <c r="D1841">
        <v>4</v>
      </c>
    </row>
    <row r="1842" spans="1:4" hidden="1">
      <c r="A1842" t="s">
        <v>1740</v>
      </c>
      <c r="B1842">
        <v>0.46354166666666602</v>
      </c>
      <c r="C1842">
        <f t="shared" si="29"/>
        <v>46.3541666666666</v>
      </c>
      <c r="D1842">
        <v>4</v>
      </c>
    </row>
    <row r="1843" spans="1:4" hidden="1">
      <c r="A1843" t="s">
        <v>2183</v>
      </c>
      <c r="B1843">
        <v>0.453359425962165</v>
      </c>
      <c r="C1843">
        <f t="shared" si="29"/>
        <v>45.335942596216498</v>
      </c>
      <c r="D1843">
        <v>4</v>
      </c>
    </row>
    <row r="1844" spans="1:4" hidden="1">
      <c r="A1844" t="s">
        <v>2073</v>
      </c>
      <c r="B1844">
        <v>0.39759036144578302</v>
      </c>
      <c r="C1844">
        <f t="shared" si="29"/>
        <v>39.759036144578303</v>
      </c>
      <c r="D1844">
        <v>4</v>
      </c>
    </row>
    <row r="1845" spans="1:4" hidden="1">
      <c r="A1845" t="s">
        <v>2088</v>
      </c>
      <c r="B1845">
        <v>0.40481740481740403</v>
      </c>
      <c r="C1845">
        <f t="shared" si="29"/>
        <v>40.481740481740403</v>
      </c>
      <c r="D1845">
        <v>4</v>
      </c>
    </row>
    <row r="1846" spans="1:4" hidden="1">
      <c r="A1846" t="s">
        <v>1966</v>
      </c>
      <c r="B1846">
        <v>0.43322818086225001</v>
      </c>
      <c r="C1846">
        <f t="shared" si="29"/>
        <v>43.322818086224999</v>
      </c>
      <c r="D1846">
        <v>4</v>
      </c>
    </row>
    <row r="1847" spans="1:4" hidden="1">
      <c r="A1847" t="s">
        <v>1722</v>
      </c>
      <c r="B1847">
        <v>0.43274853801169499</v>
      </c>
      <c r="C1847">
        <f t="shared" si="29"/>
        <v>43.274853801169499</v>
      </c>
      <c r="D1847">
        <v>4</v>
      </c>
    </row>
    <row r="1848" spans="1:4" hidden="1">
      <c r="A1848" t="s">
        <v>1894</v>
      </c>
      <c r="B1848">
        <v>0.41798941798941702</v>
      </c>
      <c r="C1848">
        <f t="shared" si="29"/>
        <v>41.798941798941705</v>
      </c>
      <c r="D1848">
        <v>4</v>
      </c>
    </row>
    <row r="1849" spans="1:4" hidden="1">
      <c r="A1849" t="s">
        <v>1812</v>
      </c>
      <c r="B1849">
        <v>0.44864864864864801</v>
      </c>
      <c r="C1849">
        <f t="shared" si="29"/>
        <v>44.864864864864799</v>
      </c>
      <c r="D1849">
        <v>4</v>
      </c>
    </row>
    <row r="1850" spans="1:4" hidden="1">
      <c r="A1850" t="s">
        <v>2277</v>
      </c>
      <c r="B1850">
        <v>0.41589267285861697</v>
      </c>
      <c r="C1850">
        <f t="shared" si="29"/>
        <v>41.589267285861695</v>
      </c>
      <c r="D1850">
        <v>4</v>
      </c>
    </row>
    <row r="1851" spans="1:4" hidden="1">
      <c r="A1851" t="s">
        <v>2256</v>
      </c>
      <c r="B1851">
        <v>0.43333333333333302</v>
      </c>
      <c r="C1851">
        <f t="shared" si="29"/>
        <v>43.3333333333333</v>
      </c>
      <c r="D1851">
        <v>4</v>
      </c>
    </row>
    <row r="1852" spans="1:4" hidden="1">
      <c r="A1852" t="s">
        <v>1927</v>
      </c>
      <c r="B1852">
        <v>0.42805755395683398</v>
      </c>
      <c r="C1852">
        <f t="shared" si="29"/>
        <v>42.805755395683398</v>
      </c>
      <c r="D1852">
        <v>4</v>
      </c>
    </row>
    <row r="1853" spans="1:4" hidden="1">
      <c r="A1853" t="s">
        <v>1727</v>
      </c>
      <c r="B1853">
        <v>0.447293447293447</v>
      </c>
      <c r="C1853">
        <f t="shared" si="29"/>
        <v>44.729344729344703</v>
      </c>
      <c r="D1853">
        <v>4</v>
      </c>
    </row>
    <row r="1854" spans="1:4" hidden="1">
      <c r="A1854" t="s">
        <v>1858</v>
      </c>
      <c r="B1854">
        <v>0.45495495495495403</v>
      </c>
      <c r="C1854">
        <f t="shared" si="29"/>
        <v>45.495495495495405</v>
      </c>
      <c r="D1854">
        <v>4</v>
      </c>
    </row>
    <row r="1855" spans="1:4" hidden="1">
      <c r="A1855" t="s">
        <v>2114</v>
      </c>
      <c r="B1855">
        <v>0.45163690476190399</v>
      </c>
      <c r="C1855">
        <f t="shared" si="29"/>
        <v>45.163690476190396</v>
      </c>
      <c r="D1855">
        <v>4</v>
      </c>
    </row>
    <row r="1856" spans="1:4" hidden="1">
      <c r="A1856" t="s">
        <v>2224</v>
      </c>
      <c r="B1856">
        <v>0.41785714285714198</v>
      </c>
      <c r="C1856">
        <f t="shared" si="29"/>
        <v>41.785714285714199</v>
      </c>
      <c r="D1856">
        <v>4</v>
      </c>
    </row>
    <row r="1857" spans="1:4" hidden="1">
      <c r="A1857" t="s">
        <v>1815</v>
      </c>
      <c r="B1857">
        <v>0.40780141843971601</v>
      </c>
      <c r="C1857">
        <f t="shared" si="29"/>
        <v>40.780141843971599</v>
      </c>
      <c r="D1857">
        <v>4</v>
      </c>
    </row>
    <row r="1858" spans="1:4" hidden="1">
      <c r="A1858" t="s">
        <v>2298</v>
      </c>
      <c r="B1858">
        <v>0.40632603406326001</v>
      </c>
      <c r="C1858">
        <f t="shared" si="29"/>
        <v>40.632603406325998</v>
      </c>
      <c r="D1858">
        <v>4</v>
      </c>
    </row>
    <row r="1859" spans="1:4" hidden="1">
      <c r="A1859" t="s">
        <v>2302</v>
      </c>
      <c r="B1859">
        <v>0.44890162368672398</v>
      </c>
      <c r="C1859">
        <f t="shared" si="29"/>
        <v>44.890162368672399</v>
      </c>
      <c r="D1859">
        <v>4</v>
      </c>
    </row>
    <row r="1860" spans="1:4" hidden="1">
      <c r="A1860" t="s">
        <v>2087</v>
      </c>
      <c r="B1860">
        <v>0.44937694704049802</v>
      </c>
      <c r="C1860">
        <f t="shared" si="29"/>
        <v>44.937694704049804</v>
      </c>
      <c r="D1860">
        <v>4</v>
      </c>
    </row>
    <row r="1861" spans="1:4" hidden="1">
      <c r="A1861" t="s">
        <v>2243</v>
      </c>
      <c r="B1861">
        <v>0.39794168096054799</v>
      </c>
      <c r="C1861">
        <f t="shared" si="29"/>
        <v>39.794168096054797</v>
      </c>
      <c r="D1861">
        <v>4</v>
      </c>
    </row>
    <row r="1862" spans="1:4" hidden="1">
      <c r="A1862" t="s">
        <v>2386</v>
      </c>
      <c r="B1862">
        <v>0.40460992907801402</v>
      </c>
      <c r="C1862">
        <f t="shared" si="29"/>
        <v>40.460992907801405</v>
      </c>
      <c r="D1862">
        <v>4</v>
      </c>
    </row>
    <row r="1863" spans="1:4" hidden="1">
      <c r="A1863" t="s">
        <v>2056</v>
      </c>
      <c r="B1863">
        <v>0.453034081463009</v>
      </c>
      <c r="C1863">
        <f t="shared" si="29"/>
        <v>45.303408146300903</v>
      </c>
      <c r="D1863">
        <v>4</v>
      </c>
    </row>
    <row r="1864" spans="1:4" hidden="1">
      <c r="A1864" t="s">
        <v>2010</v>
      </c>
      <c r="B1864">
        <v>0.438446969696969</v>
      </c>
      <c r="C1864">
        <f t="shared" si="29"/>
        <v>43.844696969696898</v>
      </c>
      <c r="D1864">
        <v>4</v>
      </c>
    </row>
    <row r="1865" spans="1:4" hidden="1">
      <c r="A1865" t="s">
        <v>1708</v>
      </c>
      <c r="B1865">
        <v>0.45138888888888801</v>
      </c>
      <c r="C1865">
        <f t="shared" si="29"/>
        <v>45.1388888888888</v>
      </c>
      <c r="D1865">
        <v>4</v>
      </c>
    </row>
    <row r="1866" spans="1:4" hidden="1">
      <c r="A1866" t="s">
        <v>2360</v>
      </c>
      <c r="B1866">
        <v>0.41605839416058299</v>
      </c>
      <c r="C1866">
        <f t="shared" si="29"/>
        <v>41.605839416058302</v>
      </c>
      <c r="D1866">
        <v>4</v>
      </c>
    </row>
    <row r="1867" spans="1:4" hidden="1">
      <c r="A1867" t="s">
        <v>1755</v>
      </c>
      <c r="B1867">
        <v>0.39568345323741</v>
      </c>
      <c r="C1867">
        <f t="shared" si="29"/>
        <v>39.568345323740999</v>
      </c>
      <c r="D1867">
        <v>4</v>
      </c>
    </row>
    <row r="1868" spans="1:4" hidden="1">
      <c r="A1868" t="s">
        <v>2339</v>
      </c>
      <c r="B1868">
        <v>0.42170742170742098</v>
      </c>
      <c r="C1868">
        <f t="shared" si="29"/>
        <v>42.170742170742095</v>
      </c>
      <c r="D1868">
        <v>4</v>
      </c>
    </row>
    <row r="1869" spans="1:4" hidden="1">
      <c r="A1869" t="s">
        <v>2252</v>
      </c>
      <c r="B1869">
        <v>0.43718592964824099</v>
      </c>
      <c r="C1869">
        <f t="shared" si="29"/>
        <v>43.718592964824097</v>
      </c>
      <c r="D1869">
        <v>4</v>
      </c>
    </row>
    <row r="1870" spans="1:4" hidden="1">
      <c r="A1870" t="s">
        <v>1748</v>
      </c>
      <c r="B1870">
        <v>0.35820895522388002</v>
      </c>
      <c r="C1870">
        <f t="shared" si="29"/>
        <v>35.820895522388</v>
      </c>
      <c r="D1870">
        <v>4</v>
      </c>
    </row>
    <row r="1871" spans="1:4" hidden="1">
      <c r="A1871" t="s">
        <v>2165</v>
      </c>
      <c r="B1871">
        <v>0.431571815718157</v>
      </c>
      <c r="C1871">
        <f t="shared" ref="C1871:C1934" si="30">B1871*100</f>
        <v>43.157181571815698</v>
      </c>
      <c r="D1871">
        <v>4</v>
      </c>
    </row>
    <row r="1872" spans="1:4" hidden="1">
      <c r="A1872" t="s">
        <v>2383</v>
      </c>
      <c r="B1872">
        <v>0.39475574712643602</v>
      </c>
      <c r="C1872">
        <f t="shared" si="30"/>
        <v>39.475574712643599</v>
      </c>
      <c r="D1872">
        <v>4</v>
      </c>
    </row>
    <row r="1873" spans="1:4" hidden="1">
      <c r="A1873" t="s">
        <v>2212</v>
      </c>
      <c r="B1873">
        <v>0.41011578305911001</v>
      </c>
      <c r="C1873">
        <f t="shared" si="30"/>
        <v>41.011578305911002</v>
      </c>
      <c r="D1873">
        <v>4</v>
      </c>
    </row>
    <row r="1874" spans="1:4" hidden="1">
      <c r="A1874" t="s">
        <v>1793</v>
      </c>
      <c r="B1874">
        <v>0.36801541425818801</v>
      </c>
      <c r="C1874">
        <f t="shared" si="30"/>
        <v>36.801541425818804</v>
      </c>
      <c r="D1874">
        <v>4</v>
      </c>
    </row>
    <row r="1875" spans="1:4" hidden="1">
      <c r="A1875" t="s">
        <v>1794</v>
      </c>
      <c r="B1875">
        <v>0.4</v>
      </c>
      <c r="C1875">
        <f t="shared" si="30"/>
        <v>40</v>
      </c>
      <c r="D1875">
        <v>4</v>
      </c>
    </row>
    <row r="1876" spans="1:4" hidden="1">
      <c r="A1876" t="s">
        <v>2045</v>
      </c>
      <c r="B1876">
        <v>0.47814910025706903</v>
      </c>
      <c r="C1876">
        <f t="shared" si="30"/>
        <v>47.814910025706901</v>
      </c>
      <c r="D1876">
        <v>4</v>
      </c>
    </row>
    <row r="1877" spans="1:4" hidden="1">
      <c r="A1877" t="s">
        <v>1901</v>
      </c>
      <c r="B1877">
        <v>0.51171875</v>
      </c>
      <c r="C1877">
        <f t="shared" si="30"/>
        <v>51.171875</v>
      </c>
      <c r="D1877">
        <v>4</v>
      </c>
    </row>
    <row r="1878" spans="1:4" hidden="1">
      <c r="A1878" t="s">
        <v>2181</v>
      </c>
      <c r="B1878">
        <v>0.45299145299145299</v>
      </c>
      <c r="C1878">
        <f t="shared" si="30"/>
        <v>45.299145299145302</v>
      </c>
      <c r="D1878">
        <v>4</v>
      </c>
    </row>
    <row r="1879" spans="1:4" hidden="1">
      <c r="A1879" t="s">
        <v>2141</v>
      </c>
      <c r="B1879">
        <v>0.42877492877492801</v>
      </c>
      <c r="C1879">
        <f t="shared" si="30"/>
        <v>42.877492877492799</v>
      </c>
      <c r="D1879">
        <v>4</v>
      </c>
    </row>
    <row r="1880" spans="1:4" hidden="1">
      <c r="A1880" t="s">
        <v>1864</v>
      </c>
      <c r="B1880">
        <v>0.448377581120943</v>
      </c>
      <c r="C1880">
        <f t="shared" si="30"/>
        <v>44.837758112094299</v>
      </c>
      <c r="D1880">
        <v>4</v>
      </c>
    </row>
    <row r="1881" spans="1:4" hidden="1">
      <c r="A1881" t="s">
        <v>2102</v>
      </c>
      <c r="B1881">
        <v>0.405466970387243</v>
      </c>
      <c r="C1881">
        <f t="shared" si="30"/>
        <v>40.546697038724297</v>
      </c>
      <c r="D1881">
        <v>4</v>
      </c>
    </row>
    <row r="1882" spans="1:4" hidden="1">
      <c r="A1882" t="s">
        <v>2371</v>
      </c>
      <c r="B1882">
        <v>0.42840512223515698</v>
      </c>
      <c r="C1882">
        <f t="shared" si="30"/>
        <v>42.840512223515695</v>
      </c>
      <c r="D1882">
        <v>4</v>
      </c>
    </row>
    <row r="1883" spans="1:4" hidden="1">
      <c r="A1883" t="s">
        <v>2191</v>
      </c>
      <c r="B1883">
        <v>0.42196531791907499</v>
      </c>
      <c r="C1883">
        <f t="shared" si="30"/>
        <v>42.196531791907496</v>
      </c>
      <c r="D1883">
        <v>4</v>
      </c>
    </row>
    <row r="1884" spans="1:4" hidden="1">
      <c r="A1884" t="s">
        <v>2306</v>
      </c>
      <c r="B1884">
        <v>0.38943894389438899</v>
      </c>
      <c r="C1884">
        <f t="shared" si="30"/>
        <v>38.943894389438896</v>
      </c>
      <c r="D1884">
        <v>4</v>
      </c>
    </row>
    <row r="1885" spans="1:4" hidden="1">
      <c r="A1885" t="s">
        <v>2304</v>
      </c>
      <c r="B1885">
        <v>0.45471787577050699</v>
      </c>
      <c r="C1885">
        <f t="shared" si="30"/>
        <v>45.471787577050698</v>
      </c>
      <c r="D1885">
        <v>4</v>
      </c>
    </row>
    <row r="1886" spans="1:4" hidden="1">
      <c r="A1886" t="s">
        <v>2227</v>
      </c>
      <c r="B1886">
        <v>0.419928825622775</v>
      </c>
      <c r="C1886">
        <f t="shared" si="30"/>
        <v>41.992882562277501</v>
      </c>
      <c r="D1886">
        <v>4</v>
      </c>
    </row>
    <row r="1887" spans="1:4" hidden="1">
      <c r="A1887" t="s">
        <v>2063</v>
      </c>
      <c r="B1887">
        <v>0.45379537953795301</v>
      </c>
      <c r="C1887">
        <f t="shared" si="30"/>
        <v>45.3795379537953</v>
      </c>
      <c r="D1887">
        <v>4</v>
      </c>
    </row>
    <row r="1888" spans="1:4" hidden="1">
      <c r="A1888" t="s">
        <v>2438</v>
      </c>
      <c r="B1888">
        <v>0.38258304476080501</v>
      </c>
      <c r="C1888">
        <f t="shared" si="30"/>
        <v>38.258304476080504</v>
      </c>
      <c r="D1888">
        <v>4</v>
      </c>
    </row>
    <row r="1889" spans="1:4" hidden="1">
      <c r="A1889" t="s">
        <v>2416</v>
      </c>
      <c r="B1889">
        <v>0.39448236632536898</v>
      </c>
      <c r="C1889">
        <f t="shared" si="30"/>
        <v>39.448236632536897</v>
      </c>
      <c r="D1889">
        <v>4</v>
      </c>
    </row>
    <row r="1890" spans="1:4" hidden="1">
      <c r="A1890" t="s">
        <v>1835</v>
      </c>
      <c r="B1890">
        <v>0.51762820512820495</v>
      </c>
      <c r="C1890">
        <f t="shared" si="30"/>
        <v>51.762820512820497</v>
      </c>
      <c r="D1890">
        <v>4</v>
      </c>
    </row>
    <row r="1891" spans="1:4" hidden="1">
      <c r="A1891" t="s">
        <v>1836</v>
      </c>
      <c r="B1891">
        <v>0.45512820512820501</v>
      </c>
      <c r="C1891">
        <f t="shared" si="30"/>
        <v>45.512820512820504</v>
      </c>
      <c r="D1891">
        <v>4</v>
      </c>
    </row>
    <row r="1892" spans="1:4" hidden="1">
      <c r="A1892" t="s">
        <v>1725</v>
      </c>
      <c r="B1892">
        <v>0.42528735632183901</v>
      </c>
      <c r="C1892">
        <f t="shared" si="30"/>
        <v>42.528735632183903</v>
      </c>
      <c r="D1892">
        <v>4</v>
      </c>
    </row>
    <row r="1893" spans="1:4" hidden="1">
      <c r="A1893" t="s">
        <v>2319</v>
      </c>
      <c r="B1893">
        <v>0.40629274965800199</v>
      </c>
      <c r="C1893">
        <f t="shared" si="30"/>
        <v>40.629274965800199</v>
      </c>
      <c r="D1893">
        <v>4</v>
      </c>
    </row>
    <row r="1894" spans="1:4" hidden="1">
      <c r="A1894" t="s">
        <v>1974</v>
      </c>
      <c r="B1894">
        <v>0.399585921325051</v>
      </c>
      <c r="C1894">
        <f t="shared" si="30"/>
        <v>39.958592132505103</v>
      </c>
      <c r="D1894">
        <v>4</v>
      </c>
    </row>
    <row r="1895" spans="1:4" hidden="1">
      <c r="A1895" t="s">
        <v>2138</v>
      </c>
      <c r="B1895">
        <v>0.41792114695340499</v>
      </c>
      <c r="C1895">
        <f t="shared" si="30"/>
        <v>41.792114695340501</v>
      </c>
      <c r="D1895">
        <v>4</v>
      </c>
    </row>
    <row r="1896" spans="1:4" hidden="1">
      <c r="A1896" t="s">
        <v>2275</v>
      </c>
      <c r="B1896">
        <v>0.38888888888888801</v>
      </c>
      <c r="C1896">
        <f t="shared" si="30"/>
        <v>38.8888888888888</v>
      </c>
      <c r="D1896">
        <v>4</v>
      </c>
    </row>
    <row r="1897" spans="1:4" hidden="1">
      <c r="A1897" t="s">
        <v>2005</v>
      </c>
      <c r="B1897">
        <v>0.40751445086705201</v>
      </c>
      <c r="C1897">
        <f t="shared" si="30"/>
        <v>40.751445086705203</v>
      </c>
      <c r="D1897">
        <v>4</v>
      </c>
    </row>
    <row r="1898" spans="1:4" hidden="1">
      <c r="A1898" t="s">
        <v>2332</v>
      </c>
      <c r="B1898">
        <v>0.40730955526199902</v>
      </c>
      <c r="C1898">
        <f t="shared" si="30"/>
        <v>40.730955526199899</v>
      </c>
      <c r="D1898">
        <v>4</v>
      </c>
    </row>
    <row r="1899" spans="1:4" hidden="1">
      <c r="A1899" t="s">
        <v>2048</v>
      </c>
      <c r="B1899">
        <v>0.41836734693877498</v>
      </c>
      <c r="C1899">
        <f t="shared" si="30"/>
        <v>41.836734693877496</v>
      </c>
      <c r="D1899">
        <v>4</v>
      </c>
    </row>
    <row r="1900" spans="1:4" hidden="1">
      <c r="A1900" t="s">
        <v>1700</v>
      </c>
      <c r="B1900">
        <v>0.36398467432950099</v>
      </c>
      <c r="C1900">
        <f t="shared" si="30"/>
        <v>36.398467432950099</v>
      </c>
      <c r="D1900">
        <v>4</v>
      </c>
    </row>
    <row r="1901" spans="1:4" hidden="1">
      <c r="A1901" t="s">
        <v>1910</v>
      </c>
      <c r="B1901">
        <v>0.40125786163521998</v>
      </c>
      <c r="C1901">
        <f t="shared" si="30"/>
        <v>40.125786163522001</v>
      </c>
      <c r="D1901">
        <v>4</v>
      </c>
    </row>
    <row r="1902" spans="1:4" hidden="1">
      <c r="A1902" t="s">
        <v>2430</v>
      </c>
      <c r="B1902">
        <v>0.40552995391704999</v>
      </c>
      <c r="C1902">
        <f t="shared" si="30"/>
        <v>40.552995391704997</v>
      </c>
      <c r="D1902">
        <v>4</v>
      </c>
    </row>
    <row r="1903" spans="1:4" hidden="1">
      <c r="A1903" t="s">
        <v>2288</v>
      </c>
      <c r="B1903">
        <v>0.39950248756218898</v>
      </c>
      <c r="C1903">
        <f t="shared" si="30"/>
        <v>39.950248756218897</v>
      </c>
      <c r="D1903">
        <v>4</v>
      </c>
    </row>
    <row r="1904" spans="1:4" hidden="1">
      <c r="A1904" t="s">
        <v>2342</v>
      </c>
      <c r="B1904">
        <v>0.41508638853771501</v>
      </c>
      <c r="C1904">
        <f t="shared" si="30"/>
        <v>41.508638853771501</v>
      </c>
      <c r="D1904">
        <v>4</v>
      </c>
    </row>
    <row r="1905" spans="1:4" hidden="1">
      <c r="A1905" t="s">
        <v>1698</v>
      </c>
      <c r="B1905">
        <v>0.44573643410852698</v>
      </c>
      <c r="C1905">
        <f t="shared" si="30"/>
        <v>44.573643410852696</v>
      </c>
      <c r="D1905">
        <v>4</v>
      </c>
    </row>
    <row r="1906" spans="1:4" hidden="1">
      <c r="A1906" t="s">
        <v>2269</v>
      </c>
      <c r="B1906">
        <v>0.46858359957401402</v>
      </c>
      <c r="C1906">
        <f t="shared" si="30"/>
        <v>46.858359957401404</v>
      </c>
      <c r="D1906">
        <v>4</v>
      </c>
    </row>
    <row r="1907" spans="1:4" hidden="1">
      <c r="A1907" t="s">
        <v>1993</v>
      </c>
      <c r="B1907">
        <v>0.43688362919132101</v>
      </c>
      <c r="C1907">
        <f t="shared" si="30"/>
        <v>43.688362919132103</v>
      </c>
      <c r="D1907">
        <v>4</v>
      </c>
    </row>
    <row r="1908" spans="1:4" hidden="1">
      <c r="A1908" t="s">
        <v>1822</v>
      </c>
      <c r="B1908">
        <v>0.40721649484535999</v>
      </c>
      <c r="C1908">
        <f t="shared" si="30"/>
        <v>40.721649484536002</v>
      </c>
      <c r="D1908">
        <v>4</v>
      </c>
    </row>
    <row r="1909" spans="1:4" hidden="1">
      <c r="A1909" t="s">
        <v>2092</v>
      </c>
      <c r="B1909">
        <v>0.44934261407579201</v>
      </c>
      <c r="C1909">
        <f t="shared" si="30"/>
        <v>44.9342614075792</v>
      </c>
      <c r="D1909">
        <v>4</v>
      </c>
    </row>
    <row r="1910" spans="1:4" hidden="1">
      <c r="A1910" t="s">
        <v>1983</v>
      </c>
      <c r="B1910">
        <v>0.44008056394763301</v>
      </c>
      <c r="C1910">
        <f t="shared" si="30"/>
        <v>44.008056394763301</v>
      </c>
      <c r="D1910">
        <v>4</v>
      </c>
    </row>
    <row r="1911" spans="1:4" hidden="1">
      <c r="A1911" t="s">
        <v>2260</v>
      </c>
      <c r="B1911">
        <v>0.41900054914881901</v>
      </c>
      <c r="C1911">
        <f t="shared" si="30"/>
        <v>41.900054914881899</v>
      </c>
      <c r="D1911">
        <v>4</v>
      </c>
    </row>
    <row r="1912" spans="1:4" hidden="1">
      <c r="A1912" t="s">
        <v>1925</v>
      </c>
      <c r="B1912">
        <v>0.43802647412755702</v>
      </c>
      <c r="C1912">
        <f t="shared" si="30"/>
        <v>43.802647412755704</v>
      </c>
      <c r="D1912">
        <v>4</v>
      </c>
    </row>
    <row r="1913" spans="1:4" hidden="1">
      <c r="A1913" t="s">
        <v>1770</v>
      </c>
      <c r="B1913">
        <v>0.39702760084925598</v>
      </c>
      <c r="C1913">
        <f t="shared" si="30"/>
        <v>39.7027600849256</v>
      </c>
      <c r="D1913">
        <v>4</v>
      </c>
    </row>
    <row r="1914" spans="1:4" hidden="1">
      <c r="A1914" t="s">
        <v>2175</v>
      </c>
      <c r="B1914">
        <v>0.41231593038821901</v>
      </c>
      <c r="C1914">
        <f t="shared" si="30"/>
        <v>41.231593038821899</v>
      </c>
      <c r="D1914">
        <v>4</v>
      </c>
    </row>
    <row r="1915" spans="1:4" hidden="1">
      <c r="A1915" t="s">
        <v>2343</v>
      </c>
      <c r="B1915">
        <v>0.46273031825795602</v>
      </c>
      <c r="C1915">
        <f t="shared" si="30"/>
        <v>46.273031825795599</v>
      </c>
      <c r="D1915">
        <v>4</v>
      </c>
    </row>
    <row r="1916" spans="1:4" hidden="1">
      <c r="A1916" t="s">
        <v>1937</v>
      </c>
      <c r="B1916">
        <v>0.44444444444444398</v>
      </c>
      <c r="C1916">
        <f t="shared" si="30"/>
        <v>44.4444444444444</v>
      </c>
      <c r="D1916">
        <v>4</v>
      </c>
    </row>
    <row r="1917" spans="1:4" hidden="1">
      <c r="A1917" t="s">
        <v>2317</v>
      </c>
      <c r="B1917">
        <v>0.43724137931034401</v>
      </c>
      <c r="C1917">
        <f t="shared" si="30"/>
        <v>43.724137931034399</v>
      </c>
      <c r="D1917">
        <v>4</v>
      </c>
    </row>
    <row r="1918" spans="1:4" hidden="1">
      <c r="A1918" t="s">
        <v>1734</v>
      </c>
      <c r="B1918">
        <v>0.44533333333333303</v>
      </c>
      <c r="C1918">
        <f t="shared" si="30"/>
        <v>44.533333333333303</v>
      </c>
      <c r="D1918">
        <v>4</v>
      </c>
    </row>
    <row r="1919" spans="1:4" hidden="1">
      <c r="A1919" t="s">
        <v>2272</v>
      </c>
      <c r="B1919">
        <v>0.39989517819706499</v>
      </c>
      <c r="C1919">
        <f t="shared" si="30"/>
        <v>39.989517819706499</v>
      </c>
      <c r="D1919">
        <v>4</v>
      </c>
    </row>
    <row r="1920" spans="1:4" hidden="1">
      <c r="A1920" t="s">
        <v>1943</v>
      </c>
      <c r="B1920">
        <v>0.39149888143176698</v>
      </c>
      <c r="C1920">
        <f t="shared" si="30"/>
        <v>39.149888143176696</v>
      </c>
      <c r="D1920">
        <v>4</v>
      </c>
    </row>
    <row r="1921" spans="1:4" hidden="1">
      <c r="A1921" t="s">
        <v>1845</v>
      </c>
      <c r="B1921">
        <v>0.36604361370716498</v>
      </c>
      <c r="C1921">
        <f t="shared" si="30"/>
        <v>36.604361370716497</v>
      </c>
      <c r="D1921">
        <v>4</v>
      </c>
    </row>
    <row r="1922" spans="1:4" hidden="1">
      <c r="A1922" t="s">
        <v>2427</v>
      </c>
      <c r="B1922">
        <v>0.41753861484803101</v>
      </c>
      <c r="C1922">
        <f t="shared" si="30"/>
        <v>41.753861484803103</v>
      </c>
      <c r="D1922">
        <v>4</v>
      </c>
    </row>
    <row r="1923" spans="1:4" hidden="1">
      <c r="A1923" t="s">
        <v>1767</v>
      </c>
      <c r="B1923">
        <v>0.42763157894736797</v>
      </c>
      <c r="C1923">
        <f t="shared" si="30"/>
        <v>42.7631578947368</v>
      </c>
      <c r="D1923">
        <v>4</v>
      </c>
    </row>
    <row r="1924" spans="1:4" hidden="1">
      <c r="A1924" t="s">
        <v>1911</v>
      </c>
      <c r="B1924">
        <v>0.43522012578616298</v>
      </c>
      <c r="C1924">
        <f t="shared" si="30"/>
        <v>43.522012578616298</v>
      </c>
      <c r="D1924">
        <v>4</v>
      </c>
    </row>
    <row r="1925" spans="1:4" hidden="1">
      <c r="A1925" t="s">
        <v>2096</v>
      </c>
      <c r="B1925">
        <v>0.41031562740569599</v>
      </c>
      <c r="C1925">
        <f t="shared" si="30"/>
        <v>41.031562740569598</v>
      </c>
      <c r="D1925">
        <v>4</v>
      </c>
    </row>
    <row r="1926" spans="1:4" hidden="1">
      <c r="A1926" t="s">
        <v>2109</v>
      </c>
      <c r="B1926">
        <v>0.46292134831460602</v>
      </c>
      <c r="C1926">
        <f t="shared" si="30"/>
        <v>46.292134831460601</v>
      </c>
      <c r="D1926">
        <v>4</v>
      </c>
    </row>
    <row r="1927" spans="1:4" hidden="1">
      <c r="A1927" t="s">
        <v>1729</v>
      </c>
      <c r="B1927">
        <v>0.45098039215686198</v>
      </c>
      <c r="C1927">
        <f t="shared" si="30"/>
        <v>45.0980392156862</v>
      </c>
      <c r="D1927">
        <v>4</v>
      </c>
    </row>
    <row r="1928" spans="1:4" hidden="1">
      <c r="A1928" t="s">
        <v>2237</v>
      </c>
      <c r="B1928">
        <v>0.44809688581314799</v>
      </c>
      <c r="C1928">
        <f t="shared" si="30"/>
        <v>44.809688581314802</v>
      </c>
      <c r="D1928">
        <v>4</v>
      </c>
    </row>
    <row r="1929" spans="1:4" hidden="1">
      <c r="A1929" t="s">
        <v>1922</v>
      </c>
      <c r="B1929">
        <v>0.41090909090909</v>
      </c>
      <c r="C1929">
        <f t="shared" si="30"/>
        <v>41.090909090909001</v>
      </c>
      <c r="D1929">
        <v>4</v>
      </c>
    </row>
    <row r="1930" spans="1:4" hidden="1">
      <c r="A1930" t="s">
        <v>1854</v>
      </c>
      <c r="B1930">
        <v>0.38333333333333303</v>
      </c>
      <c r="C1930">
        <f t="shared" si="30"/>
        <v>38.3333333333333</v>
      </c>
      <c r="D1930">
        <v>4</v>
      </c>
    </row>
    <row r="1931" spans="1:4" hidden="1">
      <c r="A1931" t="s">
        <v>1681</v>
      </c>
      <c r="B1931">
        <v>0.47530864197530798</v>
      </c>
      <c r="C1931">
        <f t="shared" si="30"/>
        <v>47.530864197530796</v>
      </c>
      <c r="D1931">
        <v>4</v>
      </c>
    </row>
    <row r="1932" spans="1:4" hidden="1">
      <c r="A1932" t="s">
        <v>1769</v>
      </c>
      <c r="B1932">
        <v>0.43870967741935402</v>
      </c>
      <c r="C1932">
        <f t="shared" si="30"/>
        <v>43.870967741935402</v>
      </c>
      <c r="D1932">
        <v>4</v>
      </c>
    </row>
    <row r="1933" spans="1:4" hidden="1">
      <c r="A1933" t="s">
        <v>2238</v>
      </c>
      <c r="B1933">
        <v>0.44559585492227899</v>
      </c>
      <c r="C1933">
        <f t="shared" si="30"/>
        <v>44.559585492227896</v>
      </c>
      <c r="D1933">
        <v>4</v>
      </c>
    </row>
    <row r="1934" spans="1:4" hidden="1">
      <c r="A1934" t="s">
        <v>1791</v>
      </c>
      <c r="B1934">
        <v>0.46317829457364301</v>
      </c>
      <c r="C1934">
        <f t="shared" si="30"/>
        <v>46.317829457364304</v>
      </c>
      <c r="D1934">
        <v>4</v>
      </c>
    </row>
    <row r="1935" spans="1:4" hidden="1">
      <c r="A1935" t="s">
        <v>1802</v>
      </c>
      <c r="B1935">
        <v>0.45996275605214099</v>
      </c>
      <c r="C1935">
        <f t="shared" ref="C1935:C1998" si="31">B1935*100</f>
        <v>45.996275605214102</v>
      </c>
      <c r="D1935">
        <v>4</v>
      </c>
    </row>
    <row r="1936" spans="1:4" hidden="1">
      <c r="A1936" t="s">
        <v>1899</v>
      </c>
      <c r="B1936">
        <v>0.41699346405228699</v>
      </c>
      <c r="C1936">
        <f t="shared" si="31"/>
        <v>41.699346405228695</v>
      </c>
      <c r="D1936">
        <v>4</v>
      </c>
    </row>
    <row r="1937" spans="1:4" hidden="1">
      <c r="A1937" t="s">
        <v>1978</v>
      </c>
      <c r="B1937">
        <v>0.42126789366053102</v>
      </c>
      <c r="C1937">
        <f t="shared" si="31"/>
        <v>42.126789366053103</v>
      </c>
      <c r="D1937">
        <v>4</v>
      </c>
    </row>
    <row r="1938" spans="1:4" hidden="1">
      <c r="A1938" t="s">
        <v>2241</v>
      </c>
      <c r="B1938">
        <v>0.40504876649454902</v>
      </c>
      <c r="C1938">
        <f t="shared" si="31"/>
        <v>40.5048766494549</v>
      </c>
      <c r="D1938">
        <v>4</v>
      </c>
    </row>
    <row r="1939" spans="1:4" hidden="1">
      <c r="A1939" t="s">
        <v>1868</v>
      </c>
      <c r="B1939">
        <v>0.405483405483405</v>
      </c>
      <c r="C1939">
        <f t="shared" si="31"/>
        <v>40.548340548340498</v>
      </c>
      <c r="D1939">
        <v>4</v>
      </c>
    </row>
    <row r="1940" spans="1:4" hidden="1">
      <c r="A1940" t="s">
        <v>1995</v>
      </c>
      <c r="B1940">
        <v>0.45392156862745098</v>
      </c>
      <c r="C1940">
        <f t="shared" si="31"/>
        <v>45.392156862745097</v>
      </c>
      <c r="D1940">
        <v>4</v>
      </c>
    </row>
    <row r="1941" spans="1:4" hidden="1">
      <c r="A1941" t="s">
        <v>1929</v>
      </c>
      <c r="B1941">
        <v>0.45119047619047598</v>
      </c>
      <c r="C1941">
        <f t="shared" si="31"/>
        <v>45.119047619047599</v>
      </c>
      <c r="D1941">
        <v>4</v>
      </c>
    </row>
    <row r="1942" spans="1:4" hidden="1">
      <c r="A1942" t="s">
        <v>2290</v>
      </c>
      <c r="B1942">
        <v>0.45057128663686002</v>
      </c>
      <c r="C1942">
        <f t="shared" si="31"/>
        <v>45.057128663686001</v>
      </c>
      <c r="D1942">
        <v>4</v>
      </c>
    </row>
    <row r="1943" spans="1:4" hidden="1">
      <c r="A1943" t="s">
        <v>1975</v>
      </c>
      <c r="B1943">
        <v>0.471014492753623</v>
      </c>
      <c r="C1943">
        <f t="shared" si="31"/>
        <v>47.101449275362299</v>
      </c>
      <c r="D1943">
        <v>4</v>
      </c>
    </row>
    <row r="1944" spans="1:4" hidden="1">
      <c r="A1944" t="s">
        <v>1706</v>
      </c>
      <c r="B1944">
        <v>0.48745519713261598</v>
      </c>
      <c r="C1944">
        <f t="shared" si="31"/>
        <v>48.745519713261601</v>
      </c>
      <c r="D1944">
        <v>4</v>
      </c>
    </row>
    <row r="1945" spans="1:4" hidden="1">
      <c r="A1945" t="s">
        <v>1905</v>
      </c>
      <c r="B1945">
        <v>0.51340996168582298</v>
      </c>
      <c r="C1945">
        <f t="shared" si="31"/>
        <v>51.340996168582301</v>
      </c>
      <c r="D1945">
        <v>4</v>
      </c>
    </row>
    <row r="1946" spans="1:4" hidden="1">
      <c r="A1946" t="s">
        <v>1977</v>
      </c>
      <c r="B1946">
        <v>0.48</v>
      </c>
      <c r="C1946">
        <f t="shared" si="31"/>
        <v>48</v>
      </c>
      <c r="D1946">
        <v>4</v>
      </c>
    </row>
    <row r="1947" spans="1:4" hidden="1">
      <c r="A1947" t="s">
        <v>2417</v>
      </c>
      <c r="B1947">
        <v>0.403553299492385</v>
      </c>
      <c r="C1947">
        <f t="shared" si="31"/>
        <v>40.355329949238502</v>
      </c>
      <c r="D1947">
        <v>4</v>
      </c>
    </row>
    <row r="1948" spans="1:4" hidden="1">
      <c r="A1948" t="s">
        <v>2406</v>
      </c>
      <c r="B1948">
        <v>0.43155597131275297</v>
      </c>
      <c r="C1948">
        <f t="shared" si="31"/>
        <v>43.1555971312753</v>
      </c>
      <c r="D1948">
        <v>4</v>
      </c>
    </row>
    <row r="1949" spans="1:4" hidden="1">
      <c r="A1949" t="s">
        <v>1946</v>
      </c>
      <c r="B1949">
        <v>0.38684503901895201</v>
      </c>
      <c r="C1949">
        <f t="shared" si="31"/>
        <v>38.684503901895198</v>
      </c>
      <c r="D1949">
        <v>4</v>
      </c>
    </row>
    <row r="1950" spans="1:4" hidden="1">
      <c r="A1950" t="s">
        <v>2206</v>
      </c>
      <c r="B1950">
        <v>0.37678460583488499</v>
      </c>
      <c r="C1950">
        <f t="shared" si="31"/>
        <v>37.678460583488501</v>
      </c>
      <c r="D1950">
        <v>4</v>
      </c>
    </row>
    <row r="1951" spans="1:4" hidden="1">
      <c r="A1951" t="s">
        <v>2003</v>
      </c>
      <c r="B1951">
        <v>0.47053140096618301</v>
      </c>
      <c r="C1951">
        <f t="shared" si="31"/>
        <v>47.0531400966183</v>
      </c>
      <c r="D1951">
        <v>4</v>
      </c>
    </row>
    <row r="1952" spans="1:4" hidden="1">
      <c r="A1952" t="s">
        <v>2026</v>
      </c>
      <c r="B1952">
        <v>0.47554347826086901</v>
      </c>
      <c r="C1952">
        <f t="shared" si="31"/>
        <v>47.554347826086904</v>
      </c>
      <c r="D1952">
        <v>4</v>
      </c>
    </row>
    <row r="1953" spans="1:4" hidden="1">
      <c r="A1953" t="s">
        <v>2318</v>
      </c>
      <c r="B1953">
        <v>0.46740128558310301</v>
      </c>
      <c r="C1953">
        <f t="shared" si="31"/>
        <v>46.740128558310303</v>
      </c>
      <c r="D1953">
        <v>4</v>
      </c>
    </row>
    <row r="1954" spans="1:4" hidden="1">
      <c r="A1954" t="s">
        <v>2121</v>
      </c>
      <c r="B1954">
        <v>0.44174041297935102</v>
      </c>
      <c r="C1954">
        <f t="shared" si="31"/>
        <v>44.174041297935105</v>
      </c>
      <c r="D1954">
        <v>4</v>
      </c>
    </row>
    <row r="1955" spans="1:4" hidden="1">
      <c r="A1955" t="s">
        <v>2410</v>
      </c>
      <c r="B1955">
        <v>0.41099163679808798</v>
      </c>
      <c r="C1955">
        <f t="shared" si="31"/>
        <v>41.099163679808797</v>
      </c>
      <c r="D1955">
        <v>4</v>
      </c>
    </row>
    <row r="1956" spans="1:4" hidden="1">
      <c r="A1956" t="s">
        <v>2391</v>
      </c>
      <c r="B1956">
        <v>0.41376887952230401</v>
      </c>
      <c r="C1956">
        <f t="shared" si="31"/>
        <v>41.376887952230405</v>
      </c>
      <c r="D1956">
        <v>4</v>
      </c>
    </row>
    <row r="1957" spans="1:4" hidden="1">
      <c r="A1957" t="s">
        <v>1803</v>
      </c>
      <c r="B1957">
        <v>0.40223463687150801</v>
      </c>
      <c r="C1957">
        <f t="shared" si="31"/>
        <v>40.223463687150804</v>
      </c>
      <c r="D1957">
        <v>4</v>
      </c>
    </row>
    <row r="1958" spans="1:4" hidden="1">
      <c r="A1958" t="s">
        <v>2299</v>
      </c>
      <c r="B1958">
        <v>0.421411192214111</v>
      </c>
      <c r="C1958">
        <f t="shared" si="31"/>
        <v>42.141119221411103</v>
      </c>
      <c r="D1958">
        <v>4</v>
      </c>
    </row>
    <row r="1959" spans="1:4" hidden="1">
      <c r="A1959" t="s">
        <v>2297</v>
      </c>
      <c r="B1959">
        <v>0.38255360623781598</v>
      </c>
      <c r="C1959">
        <f t="shared" si="31"/>
        <v>38.255360623781598</v>
      </c>
      <c r="D1959">
        <v>4</v>
      </c>
    </row>
    <row r="1960" spans="1:4" hidden="1">
      <c r="A1960" t="s">
        <v>2398</v>
      </c>
      <c r="B1960">
        <v>0.44477415100560502</v>
      </c>
      <c r="C1960">
        <f t="shared" si="31"/>
        <v>44.477415100560499</v>
      </c>
      <c r="D1960">
        <v>4</v>
      </c>
    </row>
    <row r="1961" spans="1:4" hidden="1">
      <c r="A1961" t="s">
        <v>2104</v>
      </c>
      <c r="B1961">
        <v>0.47348484848484801</v>
      </c>
      <c r="C1961">
        <f t="shared" si="31"/>
        <v>47.348484848484802</v>
      </c>
      <c r="D1961">
        <v>4</v>
      </c>
    </row>
    <row r="1962" spans="1:4" hidden="1">
      <c r="A1962" t="s">
        <v>1807</v>
      </c>
      <c r="B1962">
        <v>0.43406593406593402</v>
      </c>
      <c r="C1962">
        <f t="shared" si="31"/>
        <v>43.406593406593402</v>
      </c>
      <c r="D1962">
        <v>4</v>
      </c>
    </row>
    <row r="1963" spans="1:4" hidden="1">
      <c r="A1963" t="s">
        <v>1869</v>
      </c>
      <c r="B1963">
        <v>0.46897546897546899</v>
      </c>
      <c r="C1963">
        <f t="shared" si="31"/>
        <v>46.897546897546896</v>
      </c>
      <c r="D1963">
        <v>4</v>
      </c>
    </row>
    <row r="1964" spans="1:4" hidden="1">
      <c r="A1964" t="s">
        <v>1752</v>
      </c>
      <c r="B1964">
        <v>0.458937198067632</v>
      </c>
      <c r="C1964">
        <f t="shared" si="31"/>
        <v>45.893719806763201</v>
      </c>
      <c r="D1964">
        <v>4</v>
      </c>
    </row>
    <row r="1965" spans="1:4" hidden="1">
      <c r="A1965" t="s">
        <v>2439</v>
      </c>
      <c r="B1965">
        <v>0.37070415765441</v>
      </c>
      <c r="C1965">
        <f t="shared" si="31"/>
        <v>37.070415765440998</v>
      </c>
      <c r="D1965">
        <v>4</v>
      </c>
    </row>
    <row r="1966" spans="1:4" hidden="1">
      <c r="A1966" t="s">
        <v>1986</v>
      </c>
      <c r="B1966">
        <v>0.433830845771144</v>
      </c>
      <c r="C1966">
        <f t="shared" si="31"/>
        <v>43.383084577114403</v>
      </c>
      <c r="D1966">
        <v>4</v>
      </c>
    </row>
    <row r="1967" spans="1:4" hidden="1">
      <c r="A1967" t="s">
        <v>2122</v>
      </c>
      <c r="B1967">
        <v>0.45668135095447798</v>
      </c>
      <c r="C1967">
        <f t="shared" si="31"/>
        <v>45.668135095447795</v>
      </c>
      <c r="D1967">
        <v>4</v>
      </c>
    </row>
    <row r="1968" spans="1:4" hidden="1">
      <c r="A1968" t="s">
        <v>1773</v>
      </c>
      <c r="B1968">
        <v>0.436708860759493</v>
      </c>
      <c r="C1968">
        <f t="shared" si="31"/>
        <v>43.670886075949298</v>
      </c>
      <c r="D1968">
        <v>4</v>
      </c>
    </row>
    <row r="1969" spans="1:4" hidden="1">
      <c r="A1969" t="s">
        <v>2069</v>
      </c>
      <c r="B1969">
        <v>0.49593495934959297</v>
      </c>
      <c r="C1969">
        <f t="shared" si="31"/>
        <v>49.5934959349593</v>
      </c>
      <c r="D1969">
        <v>4</v>
      </c>
    </row>
    <row r="1970" spans="1:4" hidden="1">
      <c r="A1970" t="s">
        <v>1882</v>
      </c>
      <c r="B1970">
        <v>0.47950819672131101</v>
      </c>
      <c r="C1970">
        <f t="shared" si="31"/>
        <v>47.950819672131104</v>
      </c>
      <c r="D1970">
        <v>4</v>
      </c>
    </row>
    <row r="1971" spans="1:4" hidden="1">
      <c r="A1971" t="s">
        <v>1745</v>
      </c>
      <c r="B1971">
        <v>0.45202020202020199</v>
      </c>
      <c r="C1971">
        <f t="shared" si="31"/>
        <v>45.202020202020201</v>
      </c>
      <c r="D1971">
        <v>4</v>
      </c>
    </row>
    <row r="1972" spans="1:4" hidden="1">
      <c r="A1972" t="s">
        <v>1850</v>
      </c>
      <c r="B1972">
        <v>0.40825688073394401</v>
      </c>
      <c r="C1972">
        <f t="shared" si="31"/>
        <v>40.825688073394403</v>
      </c>
      <c r="D1972">
        <v>4</v>
      </c>
    </row>
    <row r="1973" spans="1:4" hidden="1">
      <c r="A1973" t="s">
        <v>2149</v>
      </c>
      <c r="B1973">
        <v>0.447498238195912</v>
      </c>
      <c r="C1973">
        <f t="shared" si="31"/>
        <v>44.749823819591199</v>
      </c>
      <c r="D1973">
        <v>4</v>
      </c>
    </row>
    <row r="1974" spans="1:4" hidden="1">
      <c r="A1974" t="s">
        <v>1866</v>
      </c>
      <c r="B1974">
        <v>0.506607929515418</v>
      </c>
      <c r="C1974">
        <f t="shared" si="31"/>
        <v>50.660792951541801</v>
      </c>
      <c r="D1974">
        <v>4</v>
      </c>
    </row>
    <row r="1975" spans="1:4" hidden="1">
      <c r="A1975" t="s">
        <v>2133</v>
      </c>
      <c r="B1975">
        <v>0.41865509761388198</v>
      </c>
      <c r="C1975">
        <f t="shared" si="31"/>
        <v>41.865509761388196</v>
      </c>
      <c r="D1975">
        <v>4</v>
      </c>
    </row>
    <row r="1976" spans="1:4" hidden="1">
      <c r="A1976" t="s">
        <v>2328</v>
      </c>
      <c r="B1976">
        <v>0.41029082774049203</v>
      </c>
      <c r="C1976">
        <f t="shared" si="31"/>
        <v>41.029082774049201</v>
      </c>
      <c r="D1976">
        <v>4</v>
      </c>
    </row>
    <row r="1977" spans="1:4" hidden="1">
      <c r="A1977" t="s">
        <v>2324</v>
      </c>
      <c r="B1977">
        <v>0.44882246376811502</v>
      </c>
      <c r="C1977">
        <f t="shared" si="31"/>
        <v>44.882246376811501</v>
      </c>
      <c r="D1977">
        <v>4</v>
      </c>
    </row>
    <row r="1978" spans="1:4" hidden="1">
      <c r="A1978" t="s">
        <v>2032</v>
      </c>
      <c r="B1978">
        <v>0.39804964539006998</v>
      </c>
      <c r="C1978">
        <f t="shared" si="31"/>
        <v>39.804964539006995</v>
      </c>
      <c r="D1978">
        <v>4</v>
      </c>
    </row>
    <row r="1979" spans="1:4" hidden="1">
      <c r="A1979" t="s">
        <v>2214</v>
      </c>
      <c r="B1979">
        <v>0.45620437956204302</v>
      </c>
      <c r="C1979">
        <f t="shared" si="31"/>
        <v>45.620437956204299</v>
      </c>
      <c r="D1979">
        <v>4</v>
      </c>
    </row>
    <row r="1980" spans="1:4" hidden="1">
      <c r="A1980" t="s">
        <v>2421</v>
      </c>
      <c r="B1980">
        <v>0.41447368421052599</v>
      </c>
      <c r="C1980">
        <f t="shared" si="31"/>
        <v>41.447368421052602</v>
      </c>
      <c r="D1980">
        <v>4</v>
      </c>
    </row>
    <row r="1981" spans="1:4" hidden="1">
      <c r="A1981" t="s">
        <v>1817</v>
      </c>
      <c r="B1981">
        <v>0.42151675485008799</v>
      </c>
      <c r="C1981">
        <f t="shared" si="31"/>
        <v>42.151675485008802</v>
      </c>
      <c r="D1981">
        <v>4</v>
      </c>
    </row>
    <row r="1982" spans="1:4" hidden="1">
      <c r="A1982" t="s">
        <v>2356</v>
      </c>
      <c r="B1982">
        <v>0.41646191646191599</v>
      </c>
      <c r="C1982">
        <f t="shared" si="31"/>
        <v>41.646191646191596</v>
      </c>
      <c r="D1982">
        <v>4</v>
      </c>
    </row>
    <row r="1983" spans="1:4" hidden="1">
      <c r="A1983" t="s">
        <v>2377</v>
      </c>
      <c r="B1983">
        <v>0.43204419889502699</v>
      </c>
      <c r="C1983">
        <f t="shared" si="31"/>
        <v>43.204419889502702</v>
      </c>
      <c r="D1983">
        <v>4</v>
      </c>
    </row>
    <row r="1984" spans="1:4" hidden="1">
      <c r="A1984" t="s">
        <v>1848</v>
      </c>
      <c r="B1984">
        <v>0.45426356589147199</v>
      </c>
      <c r="C1984">
        <f t="shared" si="31"/>
        <v>45.426356589147197</v>
      </c>
      <c r="D1984">
        <v>4</v>
      </c>
    </row>
    <row r="1985" spans="1:4" hidden="1">
      <c r="A1985" t="s">
        <v>2084</v>
      </c>
      <c r="B1985">
        <v>0.47764705882352898</v>
      </c>
      <c r="C1985">
        <f t="shared" si="31"/>
        <v>47.764705882352899</v>
      </c>
      <c r="D1985">
        <v>4</v>
      </c>
    </row>
    <row r="1986" spans="1:4" hidden="1">
      <c r="A1986" t="s">
        <v>2098</v>
      </c>
      <c r="B1986">
        <v>0.42681992337164698</v>
      </c>
      <c r="C1986">
        <f t="shared" si="31"/>
        <v>42.681992337164701</v>
      </c>
      <c r="D1986">
        <v>4</v>
      </c>
    </row>
    <row r="1987" spans="1:4" hidden="1">
      <c r="A1987" t="s">
        <v>2247</v>
      </c>
      <c r="B1987">
        <v>0.40978077571669402</v>
      </c>
      <c r="C1987">
        <f t="shared" si="31"/>
        <v>40.978077571669402</v>
      </c>
      <c r="D1987">
        <v>4</v>
      </c>
    </row>
    <row r="1988" spans="1:4" hidden="1">
      <c r="A1988" t="s">
        <v>2064</v>
      </c>
      <c r="B1988">
        <v>0.436213991769547</v>
      </c>
      <c r="C1988">
        <f t="shared" si="31"/>
        <v>43.621399176954704</v>
      </c>
      <c r="D1988">
        <v>4</v>
      </c>
    </row>
    <row r="1989" spans="1:4" hidden="1">
      <c r="A1989" t="s">
        <v>2379</v>
      </c>
      <c r="B1989">
        <v>0.39256806475349498</v>
      </c>
      <c r="C1989">
        <f t="shared" si="31"/>
        <v>39.256806475349499</v>
      </c>
      <c r="D1989">
        <v>4</v>
      </c>
    </row>
    <row r="1990" spans="1:4" hidden="1">
      <c r="A1990" t="s">
        <v>2348</v>
      </c>
      <c r="B1990">
        <v>0.39892071398920698</v>
      </c>
      <c r="C1990">
        <f t="shared" si="31"/>
        <v>39.892071398920699</v>
      </c>
      <c r="D1990">
        <v>4</v>
      </c>
    </row>
    <row r="1991" spans="1:4" hidden="1">
      <c r="A1991" t="s">
        <v>2105</v>
      </c>
      <c r="B1991">
        <v>0.40271493212669601</v>
      </c>
      <c r="C1991">
        <f t="shared" si="31"/>
        <v>40.271493212669604</v>
      </c>
      <c r="D1991">
        <v>4</v>
      </c>
    </row>
    <row r="1992" spans="1:4" hidden="1">
      <c r="A1992" t="s">
        <v>1846</v>
      </c>
      <c r="B1992">
        <v>0.40498442367601201</v>
      </c>
      <c r="C1992">
        <f t="shared" si="31"/>
        <v>40.4984423676012</v>
      </c>
      <c r="D1992">
        <v>4</v>
      </c>
    </row>
    <row r="1993" spans="1:4" hidden="1">
      <c r="A1993" t="s">
        <v>2118</v>
      </c>
      <c r="B1993">
        <v>0.38158871566443903</v>
      </c>
      <c r="C1993">
        <f t="shared" si="31"/>
        <v>38.158871566443899</v>
      </c>
      <c r="D1993">
        <v>4</v>
      </c>
    </row>
    <row r="1994" spans="1:4" hidden="1">
      <c r="A1994" t="s">
        <v>2146</v>
      </c>
      <c r="B1994">
        <v>0.39631988676574598</v>
      </c>
      <c r="C1994">
        <f t="shared" si="31"/>
        <v>39.631988676574601</v>
      </c>
      <c r="D1994">
        <v>4</v>
      </c>
    </row>
    <row r="1995" spans="1:4" hidden="1">
      <c r="A1995" t="s">
        <v>2419</v>
      </c>
      <c r="B1995">
        <v>0.41839844832363499</v>
      </c>
      <c r="C1995">
        <f t="shared" si="31"/>
        <v>41.839844832363497</v>
      </c>
      <c r="D1995">
        <v>4</v>
      </c>
    </row>
    <row r="1996" spans="1:4" hidden="1">
      <c r="A1996" t="s">
        <v>2090</v>
      </c>
      <c r="B1996">
        <v>0.43798449612403101</v>
      </c>
      <c r="C1996">
        <f t="shared" si="31"/>
        <v>43.798449612403104</v>
      </c>
      <c r="D1996">
        <v>4</v>
      </c>
    </row>
    <row r="1997" spans="1:4" hidden="1">
      <c r="A1997" t="s">
        <v>2011</v>
      </c>
      <c r="B1997">
        <v>0.407196969696969</v>
      </c>
      <c r="C1997">
        <f t="shared" si="31"/>
        <v>40.719696969696898</v>
      </c>
      <c r="D1997">
        <v>4</v>
      </c>
    </row>
    <row r="1998" spans="1:4" hidden="1">
      <c r="A1998" t="s">
        <v>2300</v>
      </c>
      <c r="B1998">
        <v>0.40713941148094501</v>
      </c>
      <c r="C1998">
        <f t="shared" si="31"/>
        <v>40.713941148094499</v>
      </c>
      <c r="D1998">
        <v>4</v>
      </c>
    </row>
    <row r="1999" spans="1:4" hidden="1">
      <c r="A1999" t="s">
        <v>2016</v>
      </c>
      <c r="B1999">
        <v>0.39589169000933699</v>
      </c>
      <c r="C1999">
        <f t="shared" ref="C1999:C2062" si="32">B1999*100</f>
        <v>39.589169000933701</v>
      </c>
      <c r="D1999">
        <v>4</v>
      </c>
    </row>
    <row r="2000" spans="1:4" hidden="1">
      <c r="A2000" t="s">
        <v>2200</v>
      </c>
      <c r="B2000">
        <v>0.39685534591194899</v>
      </c>
      <c r="C2000">
        <f t="shared" si="32"/>
        <v>39.685534591194902</v>
      </c>
      <c r="D2000">
        <v>4</v>
      </c>
    </row>
    <row r="2001" spans="1:4" hidden="1">
      <c r="A2001" t="s">
        <v>1919</v>
      </c>
      <c r="B2001">
        <v>0.38602941176470501</v>
      </c>
      <c r="C2001">
        <f t="shared" si="32"/>
        <v>38.602941176470502</v>
      </c>
      <c r="D2001">
        <v>4</v>
      </c>
    </row>
    <row r="2002" spans="1:4" hidden="1">
      <c r="A2002" t="s">
        <v>1947</v>
      </c>
      <c r="B2002">
        <v>0.39576365663322099</v>
      </c>
      <c r="C2002">
        <f t="shared" si="32"/>
        <v>39.5763656633221</v>
      </c>
      <c r="D2002">
        <v>4</v>
      </c>
    </row>
    <row r="2003" spans="1:4" hidden="1">
      <c r="A2003" t="s">
        <v>2022</v>
      </c>
      <c r="B2003">
        <v>0.37373737373737298</v>
      </c>
      <c r="C2003">
        <f t="shared" si="32"/>
        <v>37.373737373737299</v>
      </c>
      <c r="D2003">
        <v>4</v>
      </c>
    </row>
    <row r="2004" spans="1:4" hidden="1">
      <c r="A2004" t="s">
        <v>2408</v>
      </c>
      <c r="B2004">
        <v>0.40835620616041401</v>
      </c>
      <c r="C2004">
        <f t="shared" si="32"/>
        <v>40.835620616041403</v>
      </c>
      <c r="D2004">
        <v>4</v>
      </c>
    </row>
    <row r="2005" spans="1:4" hidden="1">
      <c r="A2005" t="s">
        <v>1691</v>
      </c>
      <c r="B2005">
        <v>0.45175438596491202</v>
      </c>
      <c r="C2005">
        <f t="shared" si="32"/>
        <v>45.175438596491205</v>
      </c>
      <c r="D2005">
        <v>4</v>
      </c>
    </row>
    <row r="2006" spans="1:4" hidden="1">
      <c r="A2006" t="s">
        <v>1798</v>
      </c>
      <c r="B2006">
        <v>0.44256120527306902</v>
      </c>
      <c r="C2006">
        <f t="shared" si="32"/>
        <v>44.256120527306905</v>
      </c>
      <c r="D2006">
        <v>4</v>
      </c>
    </row>
    <row r="2007" spans="1:4" hidden="1">
      <c r="A2007" t="s">
        <v>1741</v>
      </c>
      <c r="B2007">
        <v>0.36979166666666602</v>
      </c>
      <c r="C2007">
        <f t="shared" si="32"/>
        <v>36.9791666666666</v>
      </c>
      <c r="D2007">
        <v>4</v>
      </c>
    </row>
    <row r="2008" spans="1:4" hidden="1">
      <c r="A2008" t="s">
        <v>2337</v>
      </c>
      <c r="B2008">
        <v>0.40774193548387</v>
      </c>
      <c r="C2008">
        <f t="shared" si="32"/>
        <v>40.774193548386997</v>
      </c>
      <c r="D2008">
        <v>4</v>
      </c>
    </row>
    <row r="2009" spans="1:4" hidden="1">
      <c r="A2009" t="s">
        <v>2085</v>
      </c>
      <c r="B2009">
        <v>0.46478873239436602</v>
      </c>
      <c r="C2009">
        <f t="shared" si="32"/>
        <v>46.478873239436602</v>
      </c>
      <c r="D2009">
        <v>4</v>
      </c>
    </row>
    <row r="2010" spans="1:4" hidden="1">
      <c r="A2010" t="s">
        <v>2014</v>
      </c>
      <c r="B2010">
        <v>0.43691148775894501</v>
      </c>
      <c r="C2010">
        <f t="shared" si="32"/>
        <v>43.691148775894497</v>
      </c>
      <c r="D2010">
        <v>4</v>
      </c>
    </row>
    <row r="2011" spans="1:4" hidden="1">
      <c r="A2011" t="s">
        <v>2170</v>
      </c>
      <c r="B2011">
        <v>0.40524193548387</v>
      </c>
      <c r="C2011">
        <f t="shared" si="32"/>
        <v>40.524193548386997</v>
      </c>
      <c r="D2011">
        <v>4</v>
      </c>
    </row>
    <row r="2012" spans="1:4" hidden="1">
      <c r="A2012" t="s">
        <v>2215</v>
      </c>
      <c r="B2012">
        <v>0.44444444444444398</v>
      </c>
      <c r="C2012">
        <f t="shared" si="32"/>
        <v>44.4444444444444</v>
      </c>
      <c r="D2012">
        <v>4</v>
      </c>
    </row>
    <row r="2013" spans="1:4" hidden="1">
      <c r="A2013" t="s">
        <v>1979</v>
      </c>
      <c r="B2013">
        <v>0.44918699186991801</v>
      </c>
      <c r="C2013">
        <f t="shared" si="32"/>
        <v>44.918699186991802</v>
      </c>
      <c r="D2013">
        <v>4</v>
      </c>
    </row>
    <row r="2014" spans="1:4" hidden="1">
      <c r="A2014" t="s">
        <v>1712</v>
      </c>
      <c r="B2014">
        <v>0.42948717948717902</v>
      </c>
      <c r="C2014">
        <f t="shared" si="32"/>
        <v>42.948717948717899</v>
      </c>
      <c r="D2014">
        <v>4</v>
      </c>
    </row>
    <row r="2015" spans="1:4" hidden="1">
      <c r="A2015" t="s">
        <v>1751</v>
      </c>
      <c r="B2015">
        <v>0.435523114355231</v>
      </c>
      <c r="C2015">
        <f t="shared" si="32"/>
        <v>43.552311435523102</v>
      </c>
      <c r="D2015">
        <v>4</v>
      </c>
    </row>
    <row r="2016" spans="1:4" hidden="1">
      <c r="A2016" t="s">
        <v>1760</v>
      </c>
      <c r="B2016">
        <v>0.51034482758620603</v>
      </c>
      <c r="C2016">
        <f t="shared" si="32"/>
        <v>51.034482758620605</v>
      </c>
      <c r="D2016">
        <v>4</v>
      </c>
    </row>
    <row r="2017" spans="1:4" hidden="1">
      <c r="A2017" t="s">
        <v>1912</v>
      </c>
      <c r="B2017">
        <v>0.42012578616352197</v>
      </c>
      <c r="C2017">
        <f t="shared" si="32"/>
        <v>42.012578616352201</v>
      </c>
      <c r="D2017">
        <v>4</v>
      </c>
    </row>
    <row r="2018" spans="1:4" hidden="1">
      <c r="A2018" t="s">
        <v>2154</v>
      </c>
      <c r="B2018">
        <v>0.40717299578059002</v>
      </c>
      <c r="C2018">
        <f t="shared" si="32"/>
        <v>40.717299578058999</v>
      </c>
      <c r="D2018">
        <v>4</v>
      </c>
    </row>
    <row r="2019" spans="1:4" hidden="1">
      <c r="A2019" t="s">
        <v>2019</v>
      </c>
      <c r="B2019">
        <v>0.38504155124653699</v>
      </c>
      <c r="C2019">
        <f t="shared" si="32"/>
        <v>38.5041551246537</v>
      </c>
      <c r="D2019">
        <v>4</v>
      </c>
    </row>
    <row r="2020" spans="1:4" hidden="1">
      <c r="A2020" t="s">
        <v>1991</v>
      </c>
      <c r="B2020">
        <v>0.42828882294757598</v>
      </c>
      <c r="C2020">
        <f t="shared" si="32"/>
        <v>42.828882294757598</v>
      </c>
      <c r="D2020">
        <v>4</v>
      </c>
    </row>
    <row r="2021" spans="1:4" hidden="1">
      <c r="A2021" t="s">
        <v>2182</v>
      </c>
      <c r="B2021">
        <v>0.39173228346456601</v>
      </c>
      <c r="C2021">
        <f t="shared" si="32"/>
        <v>39.173228346456604</v>
      </c>
      <c r="D2021">
        <v>4</v>
      </c>
    </row>
    <row r="2022" spans="1:4" hidden="1">
      <c r="A2022" t="s">
        <v>2303</v>
      </c>
      <c r="B2022">
        <v>0.413447782546495</v>
      </c>
      <c r="C2022">
        <f t="shared" si="32"/>
        <v>41.344778254649498</v>
      </c>
      <c r="D2022">
        <v>4</v>
      </c>
    </row>
    <row r="2023" spans="1:4" hidden="1">
      <c r="A2023" t="s">
        <v>1689</v>
      </c>
      <c r="B2023">
        <v>0.36986301369863001</v>
      </c>
      <c r="C2023">
        <f t="shared" si="32"/>
        <v>36.986301369863</v>
      </c>
      <c r="D2023">
        <v>4</v>
      </c>
    </row>
    <row r="2024" spans="1:4" hidden="1">
      <c r="A2024" t="s">
        <v>1903</v>
      </c>
      <c r="B2024">
        <v>0.387596899224806</v>
      </c>
      <c r="C2024">
        <f t="shared" si="32"/>
        <v>38.759689922480604</v>
      </c>
      <c r="D2024">
        <v>4</v>
      </c>
    </row>
    <row r="2025" spans="1:4" hidden="1">
      <c r="A2025" t="s">
        <v>2380</v>
      </c>
      <c r="B2025">
        <v>0.39736553238199701</v>
      </c>
      <c r="C2025">
        <f t="shared" si="32"/>
        <v>39.736553238199704</v>
      </c>
      <c r="D2025">
        <v>4</v>
      </c>
    </row>
    <row r="2026" spans="1:4" hidden="1">
      <c r="A2026" t="s">
        <v>2033</v>
      </c>
      <c r="B2026">
        <v>0.41223404255319102</v>
      </c>
      <c r="C2026">
        <f t="shared" si="32"/>
        <v>41.223404255319103</v>
      </c>
      <c r="D2026">
        <v>4</v>
      </c>
    </row>
    <row r="2027" spans="1:4" hidden="1">
      <c r="A2027" t="s">
        <v>2163</v>
      </c>
      <c r="B2027">
        <v>0.41785957736877899</v>
      </c>
      <c r="C2027">
        <f t="shared" si="32"/>
        <v>41.785957736877897</v>
      </c>
      <c r="D2027">
        <v>4</v>
      </c>
    </row>
    <row r="2028" spans="1:4" hidden="1">
      <c r="A2028" t="s">
        <v>2309</v>
      </c>
      <c r="B2028">
        <v>0.40018832391713699</v>
      </c>
      <c r="C2028">
        <f t="shared" si="32"/>
        <v>40.018832391713701</v>
      </c>
      <c r="D2028">
        <v>4</v>
      </c>
    </row>
    <row r="2029" spans="1:4" hidden="1">
      <c r="A2029" t="s">
        <v>2310</v>
      </c>
      <c r="B2029">
        <v>0.40772128060263602</v>
      </c>
      <c r="C2029">
        <f t="shared" si="32"/>
        <v>40.772128060263604</v>
      </c>
      <c r="D2029">
        <v>4</v>
      </c>
    </row>
    <row r="2030" spans="1:4" hidden="1">
      <c r="A2030" t="s">
        <v>2057</v>
      </c>
      <c r="B2030">
        <v>0.40897755610972503</v>
      </c>
      <c r="C2030">
        <f t="shared" si="32"/>
        <v>40.897755610972503</v>
      </c>
      <c r="D2030">
        <v>4</v>
      </c>
    </row>
    <row r="2031" spans="1:4" hidden="1">
      <c r="A2031" t="s">
        <v>2220</v>
      </c>
      <c r="B2031">
        <v>0.42609216038300401</v>
      </c>
      <c r="C2031">
        <f t="shared" si="32"/>
        <v>42.609216038300403</v>
      </c>
      <c r="D2031">
        <v>4</v>
      </c>
    </row>
    <row r="2032" spans="1:4" hidden="1">
      <c r="A2032" t="s">
        <v>1771</v>
      </c>
      <c r="B2032">
        <v>0.32696390658174002</v>
      </c>
      <c r="C2032">
        <f t="shared" si="32"/>
        <v>32.696390658174003</v>
      </c>
      <c r="D2032">
        <v>4</v>
      </c>
    </row>
    <row r="2033" spans="1:4" hidden="1">
      <c r="A2033" t="s">
        <v>1962</v>
      </c>
      <c r="B2033">
        <v>0.38568376068375998</v>
      </c>
      <c r="C2033">
        <f t="shared" si="32"/>
        <v>38.568376068375997</v>
      </c>
      <c r="D2033">
        <v>4</v>
      </c>
    </row>
    <row r="2034" spans="1:4" hidden="1">
      <c r="A2034" t="s">
        <v>2192</v>
      </c>
      <c r="B2034">
        <v>0.37251123956326199</v>
      </c>
      <c r="C2034">
        <f t="shared" si="32"/>
        <v>37.251123956326197</v>
      </c>
      <c r="D2034">
        <v>4</v>
      </c>
    </row>
    <row r="2035" spans="1:4" hidden="1">
      <c r="A2035" t="s">
        <v>2023</v>
      </c>
      <c r="B2035">
        <v>0.40955004591368199</v>
      </c>
      <c r="C2035">
        <f t="shared" si="32"/>
        <v>40.955004591368201</v>
      </c>
      <c r="D2035">
        <v>4</v>
      </c>
    </row>
    <row r="2036" spans="1:4" hidden="1">
      <c r="A2036" t="s">
        <v>1788</v>
      </c>
      <c r="B2036">
        <v>0.42998027613412199</v>
      </c>
      <c r="C2036">
        <f t="shared" si="32"/>
        <v>42.998027613412198</v>
      </c>
      <c r="D2036">
        <v>4</v>
      </c>
    </row>
    <row r="2037" spans="1:4" hidden="1">
      <c r="A2037" t="s">
        <v>2262</v>
      </c>
      <c r="B2037">
        <v>0.40655737704917999</v>
      </c>
      <c r="C2037">
        <f t="shared" si="32"/>
        <v>40.655737704917996</v>
      </c>
      <c r="D2037">
        <v>4</v>
      </c>
    </row>
    <row r="2038" spans="1:4" hidden="1">
      <c r="A2038" t="s">
        <v>1839</v>
      </c>
      <c r="B2038">
        <v>0.40476190476190399</v>
      </c>
      <c r="C2038">
        <f t="shared" si="32"/>
        <v>40.476190476190396</v>
      </c>
      <c r="D2038">
        <v>4</v>
      </c>
    </row>
    <row r="2039" spans="1:4" hidden="1">
      <c r="A2039" t="s">
        <v>2291</v>
      </c>
      <c r="B2039">
        <v>0.43070044709388899</v>
      </c>
      <c r="C2039">
        <f t="shared" si="32"/>
        <v>43.070044709388903</v>
      </c>
      <c r="D2039">
        <v>4</v>
      </c>
    </row>
    <row r="2040" spans="1:4" hidden="1">
      <c r="A2040" t="s">
        <v>2156</v>
      </c>
      <c r="B2040">
        <v>0.376140350877193</v>
      </c>
      <c r="C2040">
        <f t="shared" si="32"/>
        <v>37.614035087719301</v>
      </c>
      <c r="D2040">
        <v>4</v>
      </c>
    </row>
    <row r="2041" spans="1:4" hidden="1">
      <c r="A2041" t="s">
        <v>1953</v>
      </c>
      <c r="B2041">
        <v>0.38360655737704902</v>
      </c>
      <c r="C2041">
        <f t="shared" si="32"/>
        <v>38.360655737704903</v>
      </c>
      <c r="D2041">
        <v>4</v>
      </c>
    </row>
    <row r="2042" spans="1:4" hidden="1">
      <c r="A2042" t="s">
        <v>2329</v>
      </c>
      <c r="B2042">
        <v>0.41356382978723399</v>
      </c>
      <c r="C2042">
        <f t="shared" si="32"/>
        <v>41.356382978723403</v>
      </c>
      <c r="D2042">
        <v>4</v>
      </c>
    </row>
    <row r="2043" spans="1:4" hidden="1">
      <c r="A2043" t="s">
        <v>1941</v>
      </c>
      <c r="B2043">
        <v>0.43322109988776603</v>
      </c>
      <c r="C2043">
        <f t="shared" si="32"/>
        <v>43.322109988776603</v>
      </c>
      <c r="D2043">
        <v>4</v>
      </c>
    </row>
    <row r="2044" spans="1:4" hidden="1">
      <c r="A2044" t="s">
        <v>2284</v>
      </c>
      <c r="B2044">
        <v>0.407407407407407</v>
      </c>
      <c r="C2044">
        <f t="shared" si="32"/>
        <v>40.740740740740698</v>
      </c>
      <c r="D2044">
        <v>4</v>
      </c>
    </row>
    <row r="2045" spans="1:4" hidden="1">
      <c r="A2045" t="s">
        <v>2139</v>
      </c>
      <c r="B2045">
        <v>0.420788530465949</v>
      </c>
      <c r="C2045">
        <f t="shared" si="32"/>
        <v>42.078853046594901</v>
      </c>
      <c r="D2045">
        <v>4</v>
      </c>
    </row>
    <row r="2046" spans="1:4" hidden="1">
      <c r="A2046" t="s">
        <v>2207</v>
      </c>
      <c r="B2046">
        <v>0.422839506172839</v>
      </c>
      <c r="C2046">
        <f t="shared" si="32"/>
        <v>42.283950617283899</v>
      </c>
      <c r="D2046">
        <v>4</v>
      </c>
    </row>
    <row r="2047" spans="1:4" hidden="1">
      <c r="A2047" t="s">
        <v>2148</v>
      </c>
      <c r="B2047">
        <v>0.42725988700564899</v>
      </c>
      <c r="C2047">
        <f t="shared" si="32"/>
        <v>42.725988700564898</v>
      </c>
      <c r="D2047">
        <v>4</v>
      </c>
    </row>
    <row r="2048" spans="1:4" hidden="1">
      <c r="A2048" t="s">
        <v>2278</v>
      </c>
      <c r="B2048">
        <v>0.41922290388548</v>
      </c>
      <c r="C2048">
        <f t="shared" si="32"/>
        <v>41.922290388547999</v>
      </c>
      <c r="D2048">
        <v>4</v>
      </c>
    </row>
    <row r="2049" spans="1:4" hidden="1">
      <c r="A2049" t="s">
        <v>2355</v>
      </c>
      <c r="B2049">
        <v>0.43649815043156598</v>
      </c>
      <c r="C2049">
        <f t="shared" si="32"/>
        <v>43.6498150431566</v>
      </c>
      <c r="D2049">
        <v>4</v>
      </c>
    </row>
    <row r="2050" spans="1:4" hidden="1">
      <c r="A2050" t="s">
        <v>2060</v>
      </c>
      <c r="B2050">
        <v>0.51243781094527296</v>
      </c>
      <c r="C2050">
        <f t="shared" si="32"/>
        <v>51.243781094527293</v>
      </c>
      <c r="D2050">
        <v>4</v>
      </c>
    </row>
    <row r="2051" spans="1:4" hidden="1">
      <c r="A2051" t="s">
        <v>1808</v>
      </c>
      <c r="B2051">
        <v>0.52014652014651996</v>
      </c>
      <c r="C2051">
        <f t="shared" si="32"/>
        <v>52.014652014651993</v>
      </c>
      <c r="D2051">
        <v>4</v>
      </c>
    </row>
    <row r="2052" spans="1:4" hidden="1">
      <c r="A2052" t="s">
        <v>1756</v>
      </c>
      <c r="B2052">
        <v>0.435714285714285</v>
      </c>
      <c r="C2052">
        <f t="shared" si="32"/>
        <v>43.571428571428498</v>
      </c>
      <c r="D2052">
        <v>4</v>
      </c>
    </row>
    <row r="2053" spans="1:4" hidden="1">
      <c r="A2053" t="s">
        <v>2357</v>
      </c>
      <c r="B2053">
        <v>0.48488562091503201</v>
      </c>
      <c r="C2053">
        <f t="shared" si="32"/>
        <v>48.488562091503198</v>
      </c>
      <c r="D2053">
        <v>4</v>
      </c>
    </row>
    <row r="2054" spans="1:4" hidden="1">
      <c r="A2054" t="s">
        <v>2186</v>
      </c>
      <c r="B2054">
        <v>0.50387596899224796</v>
      </c>
      <c r="C2054">
        <f t="shared" si="32"/>
        <v>50.387596899224796</v>
      </c>
      <c r="D2054">
        <v>4</v>
      </c>
    </row>
    <row r="2055" spans="1:4" hidden="1">
      <c r="A2055" t="s">
        <v>2157</v>
      </c>
      <c r="B2055">
        <v>0.414246196403872</v>
      </c>
      <c r="C2055">
        <f t="shared" si="32"/>
        <v>41.424619640387199</v>
      </c>
      <c r="D2055">
        <v>4</v>
      </c>
    </row>
    <row r="2056" spans="1:4" hidden="1">
      <c r="A2056" t="s">
        <v>1796</v>
      </c>
      <c r="B2056">
        <v>0.40530303030303</v>
      </c>
      <c r="C2056">
        <f t="shared" si="32"/>
        <v>40.530303030303003</v>
      </c>
      <c r="D2056">
        <v>4</v>
      </c>
    </row>
    <row r="2057" spans="1:4" hidden="1">
      <c r="A2057" t="s">
        <v>1732</v>
      </c>
      <c r="B2057">
        <v>0.43442622950819598</v>
      </c>
      <c r="C2057">
        <f t="shared" si="32"/>
        <v>43.442622950819597</v>
      </c>
      <c r="D2057">
        <v>4</v>
      </c>
    </row>
    <row r="2058" spans="1:4" hidden="1">
      <c r="A2058" t="s">
        <v>1716</v>
      </c>
      <c r="B2058">
        <v>0.43425076452599298</v>
      </c>
      <c r="C2058">
        <f t="shared" si="32"/>
        <v>43.425076452599299</v>
      </c>
      <c r="D2058">
        <v>4</v>
      </c>
    </row>
    <row r="2059" spans="1:4" hidden="1">
      <c r="A2059" t="s">
        <v>2322</v>
      </c>
      <c r="B2059">
        <v>0.42837653478853999</v>
      </c>
      <c r="C2059">
        <f t="shared" si="32"/>
        <v>42.837653478854001</v>
      </c>
      <c r="D2059">
        <v>4</v>
      </c>
    </row>
    <row r="2060" spans="1:4" hidden="1">
      <c r="A2060" t="s">
        <v>2367</v>
      </c>
      <c r="B2060">
        <v>0.40023752969121101</v>
      </c>
      <c r="C2060">
        <f t="shared" si="32"/>
        <v>40.023752969121098</v>
      </c>
      <c r="D2060">
        <v>4</v>
      </c>
    </row>
    <row r="2061" spans="1:4" hidden="1">
      <c r="A2061" t="s">
        <v>1926</v>
      </c>
      <c r="B2061">
        <v>0.43321299638989103</v>
      </c>
      <c r="C2061">
        <f t="shared" si="32"/>
        <v>43.321299638989103</v>
      </c>
      <c r="D2061">
        <v>4</v>
      </c>
    </row>
    <row r="2062" spans="1:4" hidden="1">
      <c r="A2062" t="s">
        <v>2282</v>
      </c>
      <c r="B2062">
        <v>0.40191628845184002</v>
      </c>
      <c r="C2062">
        <f t="shared" si="32"/>
        <v>40.191628845183999</v>
      </c>
      <c r="D2062">
        <v>4</v>
      </c>
    </row>
    <row r="2063" spans="1:4" hidden="1">
      <c r="A2063" t="s">
        <v>2394</v>
      </c>
      <c r="B2063">
        <v>0.40061475409836</v>
      </c>
      <c r="C2063">
        <f t="shared" ref="C2063:C2126" si="33">B2063*100</f>
        <v>40.061475409836</v>
      </c>
      <c r="D2063">
        <v>4</v>
      </c>
    </row>
    <row r="2064" spans="1:4" hidden="1">
      <c r="A2064" t="s">
        <v>2375</v>
      </c>
      <c r="B2064">
        <v>0.42293090356871599</v>
      </c>
      <c r="C2064">
        <f t="shared" si="33"/>
        <v>42.293090356871602</v>
      </c>
      <c r="D2064">
        <v>4</v>
      </c>
    </row>
    <row r="2065" spans="1:4" hidden="1">
      <c r="A2065" t="s">
        <v>2350</v>
      </c>
      <c r="B2065">
        <v>0.41749174917491699</v>
      </c>
      <c r="C2065">
        <f t="shared" si="33"/>
        <v>41.7491749174917</v>
      </c>
      <c r="D2065">
        <v>4</v>
      </c>
    </row>
    <row r="2066" spans="1:4" hidden="1">
      <c r="A2066" t="s">
        <v>2362</v>
      </c>
      <c r="B2066">
        <v>0.423769507803121</v>
      </c>
      <c r="C2066">
        <f t="shared" si="33"/>
        <v>42.3769507803121</v>
      </c>
      <c r="D2066">
        <v>4</v>
      </c>
    </row>
    <row r="2067" spans="1:4" hidden="1">
      <c r="A2067" t="s">
        <v>2314</v>
      </c>
      <c r="B2067">
        <v>0.48574100046750801</v>
      </c>
      <c r="C2067">
        <f t="shared" si="33"/>
        <v>48.5741000467508</v>
      </c>
      <c r="D2067">
        <v>4</v>
      </c>
    </row>
    <row r="2068" spans="1:4" hidden="1">
      <c r="A2068" t="s">
        <v>1837</v>
      </c>
      <c r="B2068">
        <v>0.40384615384615302</v>
      </c>
      <c r="C2068">
        <f t="shared" si="33"/>
        <v>40.384615384615302</v>
      </c>
      <c r="D2068">
        <v>4</v>
      </c>
    </row>
    <row r="2069" spans="1:4" hidden="1">
      <c r="A2069" t="s">
        <v>1785</v>
      </c>
      <c r="B2069">
        <v>0.39087301587301498</v>
      </c>
      <c r="C2069">
        <f t="shared" si="33"/>
        <v>39.087301587301496</v>
      </c>
      <c r="D2069">
        <v>4</v>
      </c>
    </row>
    <row r="2070" spans="1:4" hidden="1">
      <c r="A2070" t="s">
        <v>2041</v>
      </c>
      <c r="B2070">
        <v>0.385281385281385</v>
      </c>
      <c r="C2070">
        <f t="shared" si="33"/>
        <v>38.528138528138498</v>
      </c>
      <c r="D2070">
        <v>4</v>
      </c>
    </row>
    <row r="2071" spans="1:4" hidden="1">
      <c r="A2071" t="s">
        <v>1761</v>
      </c>
      <c r="B2071">
        <v>0.46436781609195399</v>
      </c>
      <c r="C2071">
        <f t="shared" si="33"/>
        <v>46.4367816091954</v>
      </c>
      <c r="D2071">
        <v>4</v>
      </c>
    </row>
    <row r="2072" spans="1:4" hidden="1">
      <c r="A2072" t="s">
        <v>2258</v>
      </c>
      <c r="B2072">
        <v>0.43487858719646799</v>
      </c>
      <c r="C2072">
        <f t="shared" si="33"/>
        <v>43.487858719646802</v>
      </c>
      <c r="D2072">
        <v>4</v>
      </c>
    </row>
    <row r="2073" spans="1:4" hidden="1">
      <c r="A2073" t="s">
        <v>2359</v>
      </c>
      <c r="B2073">
        <v>0.41869918699186898</v>
      </c>
      <c r="C2073">
        <f t="shared" si="33"/>
        <v>41.869918699186897</v>
      </c>
      <c r="D2073">
        <v>4</v>
      </c>
    </row>
    <row r="2074" spans="1:4" hidden="1">
      <c r="A2074" t="s">
        <v>2216</v>
      </c>
      <c r="B2074">
        <v>0.462659380692167</v>
      </c>
      <c r="C2074">
        <f t="shared" si="33"/>
        <v>46.265938069216702</v>
      </c>
      <c r="D2074">
        <v>4</v>
      </c>
    </row>
    <row r="2075" spans="1:4" hidden="1">
      <c r="A2075" t="s">
        <v>2335</v>
      </c>
      <c r="B2075">
        <v>0.44022687609075001</v>
      </c>
      <c r="C2075">
        <f t="shared" si="33"/>
        <v>44.022687609075</v>
      </c>
      <c r="D2075">
        <v>4</v>
      </c>
    </row>
    <row r="2076" spans="1:4" hidden="1">
      <c r="A2076" t="s">
        <v>1786</v>
      </c>
      <c r="B2076">
        <v>0.45833333333333298</v>
      </c>
      <c r="C2076">
        <f t="shared" si="33"/>
        <v>45.8333333333333</v>
      </c>
      <c r="D2076">
        <v>4</v>
      </c>
    </row>
    <row r="2077" spans="1:4" hidden="1">
      <c r="A2077" t="s">
        <v>1811</v>
      </c>
      <c r="B2077">
        <v>0.39311594202898498</v>
      </c>
      <c r="C2077">
        <f t="shared" si="33"/>
        <v>39.311594202898497</v>
      </c>
      <c r="D2077">
        <v>4</v>
      </c>
    </row>
    <row r="2078" spans="1:4" hidden="1">
      <c r="A2078" t="s">
        <v>1842</v>
      </c>
      <c r="B2078">
        <v>0.42295597484276698</v>
      </c>
      <c r="C2078">
        <f t="shared" si="33"/>
        <v>42.295597484276698</v>
      </c>
      <c r="D2078">
        <v>4</v>
      </c>
    </row>
    <row r="2079" spans="1:4" hidden="1">
      <c r="A2079" t="s">
        <v>1944</v>
      </c>
      <c r="B2079">
        <v>0.44407158836688998</v>
      </c>
      <c r="C2079">
        <f t="shared" si="33"/>
        <v>44.407158836689</v>
      </c>
      <c r="D2079">
        <v>4</v>
      </c>
    </row>
    <row r="2080" spans="1:4" hidden="1">
      <c r="A2080" t="s">
        <v>1956</v>
      </c>
      <c r="B2080">
        <v>0.37121212121212099</v>
      </c>
      <c r="C2080">
        <f t="shared" si="33"/>
        <v>37.121212121212096</v>
      </c>
      <c r="D2080">
        <v>4</v>
      </c>
    </row>
    <row r="2081" spans="1:4" hidden="1">
      <c r="A2081" t="s">
        <v>2187</v>
      </c>
      <c r="B2081">
        <v>0.41586073500967102</v>
      </c>
      <c r="C2081">
        <f t="shared" si="33"/>
        <v>41.586073500967103</v>
      </c>
      <c r="D2081">
        <v>4</v>
      </c>
    </row>
    <row r="2082" spans="1:4" hidden="1">
      <c r="A2082" t="s">
        <v>2093</v>
      </c>
      <c r="B2082">
        <v>0.45398298530549103</v>
      </c>
      <c r="C2082">
        <f t="shared" si="33"/>
        <v>45.398298530549106</v>
      </c>
      <c r="D2082">
        <v>4</v>
      </c>
    </row>
    <row r="2083" spans="1:4" hidden="1">
      <c r="A2083" t="s">
        <v>2203</v>
      </c>
      <c r="B2083">
        <v>0.42213883677298297</v>
      </c>
      <c r="C2083">
        <f t="shared" si="33"/>
        <v>42.213883677298298</v>
      </c>
      <c r="D2083">
        <v>4</v>
      </c>
    </row>
    <row r="2084" spans="1:4" hidden="1">
      <c r="A2084" t="s">
        <v>1985</v>
      </c>
      <c r="B2084">
        <v>0.38838838838838802</v>
      </c>
      <c r="C2084">
        <f t="shared" si="33"/>
        <v>38.838838838838804</v>
      </c>
      <c r="D2084">
        <v>4</v>
      </c>
    </row>
    <row r="2085" spans="1:4" hidden="1">
      <c r="A2085" t="s">
        <v>2115</v>
      </c>
      <c r="B2085">
        <v>0.42410714285714202</v>
      </c>
      <c r="C2085">
        <f t="shared" si="33"/>
        <v>42.410714285714199</v>
      </c>
      <c r="D2085">
        <v>4</v>
      </c>
    </row>
    <row r="2086" spans="1:4" hidden="1">
      <c r="A2086" t="s">
        <v>1828</v>
      </c>
      <c r="B2086">
        <v>0.45117845117845101</v>
      </c>
      <c r="C2086">
        <f t="shared" si="33"/>
        <v>45.1178451178451</v>
      </c>
      <c r="D2086">
        <v>4</v>
      </c>
    </row>
    <row r="2087" spans="1:4" hidden="1">
      <c r="A2087" t="s">
        <v>2437</v>
      </c>
      <c r="B2087">
        <v>0.39244050396640201</v>
      </c>
      <c r="C2087">
        <f t="shared" si="33"/>
        <v>39.244050396640198</v>
      </c>
      <c r="D2087">
        <v>4</v>
      </c>
    </row>
    <row r="2088" spans="1:4" hidden="1">
      <c r="A2088" t="s">
        <v>2049</v>
      </c>
      <c r="B2088">
        <v>0.460884353741496</v>
      </c>
      <c r="C2088">
        <f t="shared" si="33"/>
        <v>46.088435374149597</v>
      </c>
      <c r="D2088">
        <v>4</v>
      </c>
    </row>
    <row r="2089" spans="1:4" hidden="1">
      <c r="A2089" t="s">
        <v>1843</v>
      </c>
      <c r="B2089">
        <v>0.393081761006289</v>
      </c>
      <c r="C2089">
        <f t="shared" si="33"/>
        <v>39.308176100628899</v>
      </c>
      <c r="D2089">
        <v>4</v>
      </c>
    </row>
    <row r="2090" spans="1:4" hidden="1">
      <c r="A2090" t="s">
        <v>2404</v>
      </c>
      <c r="B2090">
        <v>0.37809983896940402</v>
      </c>
      <c r="C2090">
        <f t="shared" si="33"/>
        <v>37.809983896940402</v>
      </c>
      <c r="D2090">
        <v>4</v>
      </c>
    </row>
    <row r="2091" spans="1:4" hidden="1">
      <c r="A2091" t="s">
        <v>2358</v>
      </c>
      <c r="B2091">
        <v>0.42094539527302299</v>
      </c>
      <c r="C2091">
        <f t="shared" si="33"/>
        <v>42.094539527302302</v>
      </c>
      <c r="D2091">
        <v>4</v>
      </c>
    </row>
    <row r="2092" spans="1:4" hidden="1">
      <c r="A2092" t="s">
        <v>1749</v>
      </c>
      <c r="B2092">
        <v>0.48284313725490102</v>
      </c>
      <c r="C2092">
        <f t="shared" si="33"/>
        <v>48.284313725490101</v>
      </c>
      <c r="D2092">
        <v>4</v>
      </c>
    </row>
    <row r="2093" spans="1:4" hidden="1">
      <c r="A2093" t="s">
        <v>2065</v>
      </c>
      <c r="B2093">
        <v>0.497536945812807</v>
      </c>
      <c r="C2093">
        <f t="shared" si="33"/>
        <v>49.753694581280698</v>
      </c>
      <c r="D2093">
        <v>4</v>
      </c>
    </row>
    <row r="2094" spans="1:4" hidden="1">
      <c r="A2094" t="s">
        <v>1813</v>
      </c>
      <c r="B2094">
        <v>0.48828828828828802</v>
      </c>
      <c r="C2094">
        <f t="shared" si="33"/>
        <v>48.828828828828804</v>
      </c>
      <c r="D2094">
        <v>4</v>
      </c>
    </row>
    <row r="2095" spans="1:4" hidden="1">
      <c r="A2095" t="s">
        <v>2106</v>
      </c>
      <c r="B2095">
        <v>0.44193061840120601</v>
      </c>
      <c r="C2095">
        <f t="shared" si="33"/>
        <v>44.193061840120599</v>
      </c>
      <c r="D2095">
        <v>4</v>
      </c>
    </row>
    <row r="2096" spans="1:4" hidden="1">
      <c r="A2096" t="s">
        <v>2195</v>
      </c>
      <c r="B2096">
        <v>0.45183776932826297</v>
      </c>
      <c r="C2096">
        <f t="shared" si="33"/>
        <v>45.183776932826298</v>
      </c>
      <c r="D2096">
        <v>4</v>
      </c>
    </row>
    <row r="2097" spans="1:4" hidden="1">
      <c r="A2097" t="s">
        <v>2058</v>
      </c>
      <c r="B2097">
        <v>0.46051537822111299</v>
      </c>
      <c r="C2097">
        <f t="shared" si="33"/>
        <v>46.0515378221113</v>
      </c>
      <c r="D2097">
        <v>4</v>
      </c>
    </row>
    <row r="2098" spans="1:4" hidden="1">
      <c r="A2098" t="s">
        <v>1870</v>
      </c>
      <c r="B2098">
        <v>0.44011544011544002</v>
      </c>
      <c r="C2098">
        <f t="shared" si="33"/>
        <v>44.011544011544004</v>
      </c>
      <c r="D2098">
        <v>4</v>
      </c>
    </row>
    <row r="2099" spans="1:4" hidden="1">
      <c r="A2099" t="s">
        <v>1976</v>
      </c>
      <c r="B2099">
        <v>0.42930856553147501</v>
      </c>
      <c r="C2099">
        <f t="shared" si="33"/>
        <v>42.9308565531475</v>
      </c>
      <c r="D2099">
        <v>4</v>
      </c>
    </row>
    <row r="2100" spans="1:4" hidden="1">
      <c r="A2100" t="s">
        <v>2025</v>
      </c>
      <c r="B2100">
        <v>0.425318761384335</v>
      </c>
      <c r="C2100">
        <f t="shared" si="33"/>
        <v>42.531876138433503</v>
      </c>
      <c r="D2100">
        <v>4</v>
      </c>
    </row>
    <row r="2101" spans="1:4" hidden="1">
      <c r="A2101" t="s">
        <v>1775</v>
      </c>
      <c r="B2101">
        <v>0.41614906832298099</v>
      </c>
      <c r="C2101">
        <f t="shared" si="33"/>
        <v>41.614906832298097</v>
      </c>
      <c r="D2101">
        <v>4</v>
      </c>
    </row>
    <row r="2102" spans="1:4" hidden="1">
      <c r="A2102" t="s">
        <v>2316</v>
      </c>
      <c r="B2102">
        <v>0.38535911602209899</v>
      </c>
      <c r="C2102">
        <f t="shared" si="33"/>
        <v>38.5359116022099</v>
      </c>
      <c r="D2102">
        <v>4</v>
      </c>
    </row>
    <row r="2103" spans="1:4" hidden="1">
      <c r="A2103" t="s">
        <v>2413</v>
      </c>
      <c r="B2103">
        <v>0.35802469135802401</v>
      </c>
      <c r="C2103">
        <f t="shared" si="33"/>
        <v>35.802469135802397</v>
      </c>
      <c r="D2103">
        <v>4</v>
      </c>
    </row>
    <row r="2104" spans="1:4" hidden="1">
      <c r="A2104" t="s">
        <v>2334</v>
      </c>
      <c r="B2104">
        <v>0.38157894736842102</v>
      </c>
      <c r="C2104">
        <f t="shared" si="33"/>
        <v>38.157894736842103</v>
      </c>
      <c r="D2104">
        <v>4</v>
      </c>
    </row>
    <row r="2105" spans="1:4" hidden="1">
      <c r="A2105" t="s">
        <v>1742</v>
      </c>
      <c r="B2105">
        <v>0.3984375</v>
      </c>
      <c r="C2105">
        <f t="shared" si="33"/>
        <v>39.84375</v>
      </c>
      <c r="D2105">
        <v>4</v>
      </c>
    </row>
    <row r="2106" spans="1:4" hidden="1">
      <c r="A2106" t="s">
        <v>2405</v>
      </c>
      <c r="B2106">
        <v>0.36419157827065202</v>
      </c>
      <c r="C2106">
        <f t="shared" si="33"/>
        <v>36.419157827065199</v>
      </c>
      <c r="D2106">
        <v>4</v>
      </c>
    </row>
    <row r="2107" spans="1:4" hidden="1">
      <c r="A2107" t="s">
        <v>2407</v>
      </c>
      <c r="B2107">
        <v>0.364427860696517</v>
      </c>
      <c r="C2107">
        <f t="shared" si="33"/>
        <v>36.442786069651703</v>
      </c>
      <c r="D2107">
        <v>4</v>
      </c>
    </row>
    <row r="2108" spans="1:4" hidden="1">
      <c r="A2108" t="s">
        <v>2365</v>
      </c>
      <c r="B2108">
        <v>0.37355635205097498</v>
      </c>
      <c r="C2108">
        <f t="shared" si="33"/>
        <v>37.355635205097499</v>
      </c>
      <c r="D2108">
        <v>4</v>
      </c>
    </row>
    <row r="2109" spans="1:4" hidden="1">
      <c r="A2109" t="s">
        <v>1847</v>
      </c>
      <c r="B2109">
        <v>0.41433021806853498</v>
      </c>
      <c r="C2109">
        <f t="shared" si="33"/>
        <v>41.433021806853496</v>
      </c>
      <c r="D2109">
        <v>4</v>
      </c>
    </row>
    <row r="2110" spans="1:4" hidden="1">
      <c r="A2110" t="s">
        <v>2294</v>
      </c>
      <c r="B2110">
        <v>0.40882352941176398</v>
      </c>
      <c r="C2110">
        <f t="shared" si="33"/>
        <v>40.8823529411764</v>
      </c>
      <c r="D2110">
        <v>4</v>
      </c>
    </row>
    <row r="2111" spans="1:4" hidden="1">
      <c r="A2111" t="s">
        <v>2400</v>
      </c>
      <c r="B2111">
        <v>0.410206718346253</v>
      </c>
      <c r="C2111">
        <f t="shared" si="33"/>
        <v>41.020671834625297</v>
      </c>
      <c r="D2111">
        <v>4</v>
      </c>
    </row>
    <row r="2112" spans="1:4" hidden="1">
      <c r="A2112" t="s">
        <v>1717</v>
      </c>
      <c r="B2112">
        <v>0.37920489296636001</v>
      </c>
      <c r="C2112">
        <f t="shared" si="33"/>
        <v>37.920489296635999</v>
      </c>
      <c r="D2112">
        <v>4</v>
      </c>
    </row>
    <row r="2113" spans="1:4" hidden="1">
      <c r="A2113" t="s">
        <v>2424</v>
      </c>
      <c r="B2113">
        <v>0.36923076923076897</v>
      </c>
      <c r="C2113">
        <f t="shared" si="33"/>
        <v>36.923076923076898</v>
      </c>
      <c r="D2113">
        <v>4</v>
      </c>
    </row>
    <row r="2114" spans="1:4" hidden="1">
      <c r="A2114" t="s">
        <v>2047</v>
      </c>
      <c r="B2114">
        <v>0.37094017094017001</v>
      </c>
      <c r="C2114">
        <f t="shared" si="33"/>
        <v>37.094017094016998</v>
      </c>
      <c r="D2114">
        <v>4</v>
      </c>
    </row>
    <row r="2115" spans="1:4" hidden="1">
      <c r="A2115" t="s">
        <v>2429</v>
      </c>
      <c r="B2115">
        <v>0.37410586552217401</v>
      </c>
      <c r="C2115">
        <f t="shared" si="33"/>
        <v>37.410586552217403</v>
      </c>
      <c r="D2115">
        <v>4</v>
      </c>
    </row>
    <row r="2116" spans="1:4" hidden="1">
      <c r="A2116" t="s">
        <v>2059</v>
      </c>
      <c r="B2116">
        <v>0.42061512884455499</v>
      </c>
      <c r="C2116">
        <f t="shared" si="33"/>
        <v>42.061512884455496</v>
      </c>
      <c r="D2116">
        <v>4</v>
      </c>
    </row>
    <row r="2117" spans="1:4" hidden="1">
      <c r="A2117" t="s">
        <v>1915</v>
      </c>
      <c r="B2117">
        <v>0.46441947565543001</v>
      </c>
      <c r="C2117">
        <f t="shared" si="33"/>
        <v>46.441947565543003</v>
      </c>
      <c r="D2117">
        <v>4</v>
      </c>
    </row>
    <row r="2118" spans="1:4" hidden="1">
      <c r="A2118" t="s">
        <v>1701</v>
      </c>
      <c r="B2118">
        <v>0.39772727272727199</v>
      </c>
      <c r="C2118">
        <f t="shared" si="33"/>
        <v>39.772727272727195</v>
      </c>
      <c r="D2118">
        <v>4</v>
      </c>
    </row>
    <row r="2119" spans="1:4" hidden="1">
      <c r="A2119" t="s">
        <v>2323</v>
      </c>
      <c r="B2119">
        <v>0.39108685766257301</v>
      </c>
      <c r="C2119">
        <f t="shared" si="33"/>
        <v>39.108685766257302</v>
      </c>
      <c r="D2119">
        <v>4</v>
      </c>
    </row>
    <row r="2120" spans="1:4" hidden="1">
      <c r="A2120" t="s">
        <v>2211</v>
      </c>
      <c r="B2120">
        <v>0.41100917431192602</v>
      </c>
      <c r="C2120">
        <f t="shared" si="33"/>
        <v>41.100917431192599</v>
      </c>
      <c r="D2120">
        <v>4</v>
      </c>
    </row>
    <row r="2121" spans="1:4" hidden="1">
      <c r="A2121" t="s">
        <v>2158</v>
      </c>
      <c r="B2121">
        <v>0.43153526970954298</v>
      </c>
      <c r="C2121">
        <f t="shared" si="33"/>
        <v>43.153526970954296</v>
      </c>
      <c r="D2121">
        <v>4</v>
      </c>
    </row>
    <row r="2122" spans="1:4" hidden="1">
      <c r="A2122" t="s">
        <v>1908</v>
      </c>
      <c r="B2122">
        <v>0.44065656565656502</v>
      </c>
      <c r="C2122">
        <f t="shared" si="33"/>
        <v>44.065656565656504</v>
      </c>
      <c r="D2122">
        <v>4</v>
      </c>
    </row>
    <row r="2123" spans="1:4" hidden="1">
      <c r="A2123" t="s">
        <v>1885</v>
      </c>
      <c r="B2123">
        <v>0.40785907859078502</v>
      </c>
      <c r="C2123">
        <f t="shared" si="33"/>
        <v>40.785907859078499</v>
      </c>
      <c r="D2123">
        <v>4</v>
      </c>
    </row>
    <row r="2124" spans="1:4" hidden="1">
      <c r="A2124" t="s">
        <v>1951</v>
      </c>
      <c r="B2124">
        <v>0.40044004400439998</v>
      </c>
      <c r="C2124">
        <f t="shared" si="33"/>
        <v>40.044004400439995</v>
      </c>
      <c r="D2124">
        <v>4</v>
      </c>
    </row>
    <row r="2125" spans="1:4" hidden="1">
      <c r="A2125" t="s">
        <v>2254</v>
      </c>
      <c r="B2125">
        <v>0.423483583750695</v>
      </c>
      <c r="C2125">
        <f t="shared" si="33"/>
        <v>42.348358375069502</v>
      </c>
      <c r="D2125">
        <v>4</v>
      </c>
    </row>
    <row r="2126" spans="1:4" hidden="1">
      <c r="A2126" t="s">
        <v>2230</v>
      </c>
      <c r="B2126">
        <v>0.43702401874633801</v>
      </c>
      <c r="C2126">
        <f t="shared" si="33"/>
        <v>43.7024018746338</v>
      </c>
      <c r="D2126">
        <v>4</v>
      </c>
    </row>
    <row r="2127" spans="1:4" hidden="1">
      <c r="A2127" t="s">
        <v>2231</v>
      </c>
      <c r="B2127">
        <v>0.41534856473345</v>
      </c>
      <c r="C2127">
        <f t="shared" ref="C2127:C2190" si="34">B2127*100</f>
        <v>41.534856473345002</v>
      </c>
      <c r="D2127">
        <v>4</v>
      </c>
    </row>
    <row r="2128" spans="1:4" hidden="1">
      <c r="A2128" t="s">
        <v>1707</v>
      </c>
      <c r="B2128">
        <v>0.462365591397849</v>
      </c>
      <c r="C2128">
        <f t="shared" si="34"/>
        <v>46.236559139784902</v>
      </c>
      <c r="D2128">
        <v>4</v>
      </c>
    </row>
    <row r="2129" spans="1:4" hidden="1">
      <c r="A2129" t="s">
        <v>1687</v>
      </c>
      <c r="B2129">
        <v>0.39613526570048302</v>
      </c>
      <c r="C2129">
        <f t="shared" si="34"/>
        <v>39.6135265700483</v>
      </c>
      <c r="D2129">
        <v>4</v>
      </c>
    </row>
    <row r="2130" spans="1:4" hidden="1">
      <c r="A2130" t="s">
        <v>1844</v>
      </c>
      <c r="B2130">
        <v>0.42610062893081702</v>
      </c>
      <c r="C2130">
        <f t="shared" si="34"/>
        <v>42.610062893081704</v>
      </c>
      <c r="D2130">
        <v>4</v>
      </c>
    </row>
    <row r="2131" spans="1:4" hidden="1">
      <c r="A2131" t="s">
        <v>2307</v>
      </c>
      <c r="B2131">
        <v>0.43988684582743898</v>
      </c>
      <c r="C2131">
        <f t="shared" si="34"/>
        <v>43.9886845827439</v>
      </c>
      <c r="D2131">
        <v>4</v>
      </c>
    </row>
    <row r="2132" spans="1:4" hidden="1">
      <c r="A2132" t="s">
        <v>1735</v>
      </c>
      <c r="B2132">
        <v>0.45333333333333298</v>
      </c>
      <c r="C2132">
        <f t="shared" si="34"/>
        <v>45.3333333333333</v>
      </c>
      <c r="D2132">
        <v>4</v>
      </c>
    </row>
    <row r="2133" spans="1:4" hidden="1">
      <c r="A2133" t="s">
        <v>1753</v>
      </c>
      <c r="B2133">
        <v>0.38164251207729399</v>
      </c>
      <c r="C2133">
        <f t="shared" si="34"/>
        <v>38.1642512077294</v>
      </c>
      <c r="D2133">
        <v>4</v>
      </c>
    </row>
    <row r="2134" spans="1:4" hidden="1">
      <c r="A2134" t="s">
        <v>2411</v>
      </c>
      <c r="B2134">
        <v>0.38962962962962899</v>
      </c>
      <c r="C2134">
        <f t="shared" si="34"/>
        <v>38.962962962962898</v>
      </c>
      <c r="D2134">
        <v>4</v>
      </c>
    </row>
    <row r="2135" spans="1:4" hidden="1">
      <c r="A2135" t="s">
        <v>2287</v>
      </c>
      <c r="B2135">
        <v>0.44145490782261998</v>
      </c>
      <c r="C2135">
        <f t="shared" si="34"/>
        <v>44.145490782262002</v>
      </c>
      <c r="D2135">
        <v>4</v>
      </c>
    </row>
    <row r="2136" spans="1:4" hidden="1">
      <c r="A2136" t="s">
        <v>2135</v>
      </c>
      <c r="B2136">
        <v>0.429292929292929</v>
      </c>
      <c r="C2136">
        <f t="shared" si="34"/>
        <v>42.929292929292899</v>
      </c>
      <c r="D2136">
        <v>4</v>
      </c>
    </row>
    <row r="2137" spans="1:4" hidden="1">
      <c r="A2137" t="s">
        <v>2131</v>
      </c>
      <c r="B2137">
        <v>0.43260869565217303</v>
      </c>
      <c r="C2137">
        <f t="shared" si="34"/>
        <v>43.260869565217305</v>
      </c>
      <c r="D2137">
        <v>4</v>
      </c>
    </row>
    <row r="2138" spans="1:4" hidden="1">
      <c r="A2138" t="s">
        <v>2229</v>
      </c>
      <c r="B2138">
        <v>0.41857730746619598</v>
      </c>
      <c r="C2138">
        <f t="shared" si="34"/>
        <v>41.857730746619595</v>
      </c>
      <c r="D2138">
        <v>4</v>
      </c>
    </row>
    <row r="2139" spans="1:4" hidden="1">
      <c r="A2139" t="s">
        <v>2351</v>
      </c>
      <c r="B2139">
        <v>0.39892739273927302</v>
      </c>
      <c r="C2139">
        <f t="shared" si="34"/>
        <v>39.892739273927305</v>
      </c>
      <c r="D2139">
        <v>4</v>
      </c>
    </row>
    <row r="2140" spans="1:4" hidden="1">
      <c r="A2140" t="s">
        <v>2125</v>
      </c>
      <c r="B2140">
        <v>0.408625730994152</v>
      </c>
      <c r="C2140">
        <f t="shared" si="34"/>
        <v>40.862573099415201</v>
      </c>
      <c r="D2140">
        <v>4</v>
      </c>
    </row>
    <row r="2141" spans="1:4" hidden="1">
      <c r="A2141" t="s">
        <v>1764</v>
      </c>
      <c r="B2141">
        <v>0.40315315315315298</v>
      </c>
      <c r="C2141">
        <f t="shared" si="34"/>
        <v>40.315315315315296</v>
      </c>
      <c r="D2141">
        <v>4</v>
      </c>
    </row>
    <row r="2142" spans="1:4" hidden="1">
      <c r="A2142" t="s">
        <v>1923</v>
      </c>
      <c r="B2142">
        <v>0.39272727272727198</v>
      </c>
      <c r="C2142">
        <f t="shared" si="34"/>
        <v>39.272727272727195</v>
      </c>
      <c r="D2142">
        <v>4</v>
      </c>
    </row>
    <row r="2143" spans="1:4" hidden="1">
      <c r="A2143" t="s">
        <v>2031</v>
      </c>
      <c r="B2143">
        <v>0.39111111111111102</v>
      </c>
      <c r="C2143">
        <f t="shared" si="34"/>
        <v>39.1111111111111</v>
      </c>
      <c r="D2143">
        <v>4</v>
      </c>
    </row>
    <row r="2144" spans="1:4" hidden="1">
      <c r="A2144" t="s">
        <v>2061</v>
      </c>
      <c r="B2144">
        <v>0.41210613598673301</v>
      </c>
      <c r="C2144">
        <f t="shared" si="34"/>
        <v>41.210613598673298</v>
      </c>
      <c r="D2144">
        <v>4</v>
      </c>
    </row>
    <row r="2145" spans="1:4" hidden="1">
      <c r="A2145" t="s">
        <v>2043</v>
      </c>
      <c r="B2145">
        <v>0.451030927835051</v>
      </c>
      <c r="C2145">
        <f t="shared" si="34"/>
        <v>45.103092783505097</v>
      </c>
      <c r="D2145">
        <v>4</v>
      </c>
    </row>
    <row r="2146" spans="1:4" hidden="1">
      <c r="A2146" t="s">
        <v>2039</v>
      </c>
      <c r="B2146">
        <v>0.47192982456140298</v>
      </c>
      <c r="C2146">
        <f t="shared" si="34"/>
        <v>47.1929824561403</v>
      </c>
      <c r="D2146">
        <v>4</v>
      </c>
    </row>
    <row r="2147" spans="1:4" hidden="1">
      <c r="A2147" t="s">
        <v>2257</v>
      </c>
      <c r="B2147">
        <v>0.44833333333333297</v>
      </c>
      <c r="C2147">
        <f t="shared" si="34"/>
        <v>44.8333333333333</v>
      </c>
      <c r="D2147">
        <v>4</v>
      </c>
    </row>
    <row r="2148" spans="1:4" hidden="1">
      <c r="A2148" t="s">
        <v>2354</v>
      </c>
      <c r="B2148">
        <v>0.423045267489711</v>
      </c>
      <c r="C2148">
        <f t="shared" si="34"/>
        <v>42.304526748971099</v>
      </c>
      <c r="D2148">
        <v>4</v>
      </c>
    </row>
    <row r="2149" spans="1:4" hidden="1">
      <c r="A2149" t="s">
        <v>2345</v>
      </c>
      <c r="B2149">
        <v>0.42302878598247801</v>
      </c>
      <c r="C2149">
        <f t="shared" si="34"/>
        <v>42.302878598247801</v>
      </c>
      <c r="D2149">
        <v>4</v>
      </c>
    </row>
    <row r="2150" spans="1:4" hidden="1">
      <c r="A2150" t="s">
        <v>2168</v>
      </c>
      <c r="B2150">
        <v>0.43589743589743501</v>
      </c>
      <c r="C2150">
        <f t="shared" si="34"/>
        <v>43.589743589743499</v>
      </c>
      <c r="D2150">
        <v>4</v>
      </c>
    </row>
    <row r="2151" spans="1:4" hidden="1">
      <c r="A2151" t="s">
        <v>2239</v>
      </c>
      <c r="B2151">
        <v>0.43580886586067902</v>
      </c>
      <c r="C2151">
        <f t="shared" si="34"/>
        <v>43.580886586067905</v>
      </c>
      <c r="D2151">
        <v>4</v>
      </c>
    </row>
    <row r="2152" spans="1:4" hidden="1">
      <c r="A2152" t="s">
        <v>1766</v>
      </c>
      <c r="B2152">
        <v>0.40838852097130202</v>
      </c>
      <c r="C2152">
        <f t="shared" si="34"/>
        <v>40.8388520971302</v>
      </c>
      <c r="D2152">
        <v>4</v>
      </c>
    </row>
    <row r="2153" spans="1:4" hidden="1">
      <c r="A2153" t="s">
        <v>1709</v>
      </c>
      <c r="B2153">
        <v>0.36458333333333298</v>
      </c>
      <c r="C2153">
        <f t="shared" si="34"/>
        <v>36.4583333333333</v>
      </c>
      <c r="D2153">
        <v>4</v>
      </c>
    </row>
    <row r="2154" spans="1:4" hidden="1">
      <c r="A2154" t="s">
        <v>2270</v>
      </c>
      <c r="B2154">
        <v>0.40063593004769399</v>
      </c>
      <c r="C2154">
        <f t="shared" si="34"/>
        <v>40.063593004769402</v>
      </c>
      <c r="D2154">
        <v>4</v>
      </c>
    </row>
    <row r="2155" spans="1:4" hidden="1">
      <c r="A2155" t="s">
        <v>1972</v>
      </c>
      <c r="B2155">
        <v>0.41017653167185802</v>
      </c>
      <c r="C2155">
        <f t="shared" si="34"/>
        <v>41.017653167185806</v>
      </c>
      <c r="D2155">
        <v>4</v>
      </c>
    </row>
    <row r="2156" spans="1:4" hidden="1">
      <c r="A2156" t="s">
        <v>2089</v>
      </c>
      <c r="B2156">
        <v>0.41802641802641799</v>
      </c>
      <c r="C2156">
        <f t="shared" si="34"/>
        <v>41.802641802641801</v>
      </c>
      <c r="D2156">
        <v>4</v>
      </c>
    </row>
    <row r="2157" spans="1:4" hidden="1">
      <c r="A2157" t="s">
        <v>1782</v>
      </c>
      <c r="B2157">
        <v>0.39430894308942999</v>
      </c>
      <c r="C2157">
        <f t="shared" si="34"/>
        <v>39.430894308942996</v>
      </c>
      <c r="D2157">
        <v>4</v>
      </c>
    </row>
    <row r="2158" spans="1:4" hidden="1">
      <c r="A2158" t="s">
        <v>2077</v>
      </c>
      <c r="B2158">
        <v>0.42163882259347601</v>
      </c>
      <c r="C2158">
        <f t="shared" si="34"/>
        <v>42.163882259347602</v>
      </c>
      <c r="D2158">
        <v>4</v>
      </c>
    </row>
    <row r="2159" spans="1:4" hidden="1">
      <c r="A2159" t="s">
        <v>1730</v>
      </c>
      <c r="B2159">
        <v>0.40833333333333299</v>
      </c>
      <c r="C2159">
        <f t="shared" si="34"/>
        <v>40.8333333333333</v>
      </c>
      <c r="D2159">
        <v>4</v>
      </c>
    </row>
    <row r="2160" spans="1:4" hidden="1">
      <c r="A2160" t="s">
        <v>1963</v>
      </c>
      <c r="B2160">
        <v>0.40705128205128199</v>
      </c>
      <c r="C2160">
        <f t="shared" si="34"/>
        <v>40.705128205128197</v>
      </c>
      <c r="D2160">
        <v>4</v>
      </c>
    </row>
    <row r="2161" spans="1:4" hidden="1">
      <c r="A2161" t="s">
        <v>1916</v>
      </c>
      <c r="B2161">
        <v>0.41293532338308397</v>
      </c>
      <c r="C2161">
        <f t="shared" si="34"/>
        <v>41.293532338308395</v>
      </c>
      <c r="D2161">
        <v>4</v>
      </c>
    </row>
    <row r="2162" spans="1:4" hidden="1">
      <c r="A2162" t="s">
        <v>1987</v>
      </c>
      <c r="B2162">
        <v>0.43582089552238801</v>
      </c>
      <c r="C2162">
        <f t="shared" si="34"/>
        <v>43.582089552238799</v>
      </c>
      <c r="D2162">
        <v>4</v>
      </c>
    </row>
    <row r="2163" spans="1:4" hidden="1">
      <c r="A2163" t="s">
        <v>2169</v>
      </c>
      <c r="B2163">
        <v>0.44399460188933798</v>
      </c>
      <c r="C2163">
        <f t="shared" si="34"/>
        <v>44.399460188933801</v>
      </c>
      <c r="D2163">
        <v>4</v>
      </c>
    </row>
    <row r="2164" spans="1:4" hidden="1">
      <c r="A2164" t="s">
        <v>1747</v>
      </c>
      <c r="B2164">
        <v>0.43859649122806998</v>
      </c>
      <c r="C2164">
        <f t="shared" si="34"/>
        <v>43.859649122806999</v>
      </c>
      <c r="D2164">
        <v>4</v>
      </c>
    </row>
    <row r="2165" spans="1:4" hidden="1">
      <c r="A2165" t="s">
        <v>1683</v>
      </c>
      <c r="B2165">
        <v>0.46560846560846503</v>
      </c>
      <c r="C2165">
        <f t="shared" si="34"/>
        <v>46.5608465608465</v>
      </c>
      <c r="D2165">
        <v>4</v>
      </c>
    </row>
    <row r="2166" spans="1:4" hidden="1">
      <c r="A2166" t="s">
        <v>2208</v>
      </c>
      <c r="B2166">
        <v>0.45656192236598803</v>
      </c>
      <c r="C2166">
        <f t="shared" si="34"/>
        <v>45.656192236598805</v>
      </c>
      <c r="D2166">
        <v>4</v>
      </c>
    </row>
    <row r="2167" spans="1:4" hidden="1">
      <c r="A2167" t="s">
        <v>1900</v>
      </c>
      <c r="B2167">
        <v>0.46405228758169897</v>
      </c>
      <c r="C2167">
        <f t="shared" si="34"/>
        <v>46.405228758169898</v>
      </c>
      <c r="D2167">
        <v>4</v>
      </c>
    </row>
    <row r="2168" spans="1:4" hidden="1">
      <c r="A2168" t="s">
        <v>2415</v>
      </c>
      <c r="B2168">
        <v>0.377170509536009</v>
      </c>
      <c r="C2168">
        <f t="shared" si="34"/>
        <v>37.717050953600904</v>
      </c>
      <c r="D2168">
        <v>4</v>
      </c>
    </row>
    <row r="2169" spans="1:4" hidden="1">
      <c r="A2169" t="s">
        <v>2402</v>
      </c>
      <c r="B2169">
        <v>0.38781431334622801</v>
      </c>
      <c r="C2169">
        <f t="shared" si="34"/>
        <v>38.781431334622802</v>
      </c>
      <c r="D2169">
        <v>4</v>
      </c>
    </row>
    <row r="2170" spans="1:4" hidden="1">
      <c r="A2170" t="s">
        <v>2378</v>
      </c>
      <c r="B2170">
        <v>0.38747697974217299</v>
      </c>
      <c r="C2170">
        <f t="shared" si="34"/>
        <v>38.747697974217296</v>
      </c>
      <c r="D2170">
        <v>4</v>
      </c>
    </row>
    <row r="2171" spans="1:4" hidden="1">
      <c r="A2171" t="s">
        <v>1810</v>
      </c>
      <c r="B2171">
        <v>0.40619307832422502</v>
      </c>
      <c r="C2171">
        <f t="shared" si="34"/>
        <v>40.6193078324225</v>
      </c>
      <c r="D2171">
        <v>4</v>
      </c>
    </row>
    <row r="2172" spans="1:4" hidden="1">
      <c r="A2172" t="s">
        <v>2245</v>
      </c>
      <c r="B2172">
        <v>0.42501414827390999</v>
      </c>
      <c r="C2172">
        <f t="shared" si="34"/>
        <v>42.501414827390995</v>
      </c>
      <c r="D2172">
        <v>4</v>
      </c>
    </row>
    <row r="2173" spans="1:4" hidden="1">
      <c r="A2173" t="s">
        <v>1872</v>
      </c>
      <c r="B2173">
        <v>0.40425531914893598</v>
      </c>
      <c r="C2173">
        <f t="shared" si="34"/>
        <v>40.425531914893597</v>
      </c>
      <c r="D2173">
        <v>4</v>
      </c>
    </row>
    <row r="2174" spans="1:4" hidden="1">
      <c r="A2174" t="s">
        <v>2079</v>
      </c>
      <c r="B2174">
        <v>0.47281323877068498</v>
      </c>
      <c r="C2174">
        <f t="shared" si="34"/>
        <v>47.281323877068502</v>
      </c>
      <c r="D2174">
        <v>4</v>
      </c>
    </row>
    <row r="2175" spans="1:4" hidden="1">
      <c r="A2175" t="s">
        <v>1965</v>
      </c>
      <c r="B2175">
        <v>0.43881856540084302</v>
      </c>
      <c r="C2175">
        <f t="shared" si="34"/>
        <v>43.8818565400843</v>
      </c>
      <c r="D2175">
        <v>4</v>
      </c>
    </row>
    <row r="2176" spans="1:4" hidden="1">
      <c r="A2176" t="s">
        <v>1731</v>
      </c>
      <c r="B2176">
        <v>0.41873278236914602</v>
      </c>
      <c r="C2176">
        <f t="shared" si="34"/>
        <v>41.873278236914601</v>
      </c>
      <c r="D2176">
        <v>4</v>
      </c>
    </row>
    <row r="2177" spans="1:4" hidden="1">
      <c r="A2177" t="s">
        <v>2202</v>
      </c>
      <c r="B2177">
        <v>0.39736346516007498</v>
      </c>
      <c r="C2177">
        <f t="shared" si="34"/>
        <v>39.736346516007501</v>
      </c>
      <c r="D2177">
        <v>4</v>
      </c>
    </row>
    <row r="2178" spans="1:4" hidden="1">
      <c r="A2178" t="s">
        <v>1806</v>
      </c>
      <c r="B2178">
        <v>0.38489871086556099</v>
      </c>
      <c r="C2178">
        <f t="shared" si="34"/>
        <v>38.4898710865561</v>
      </c>
      <c r="D2178">
        <v>4</v>
      </c>
    </row>
    <row r="2179" spans="1:4" hidden="1">
      <c r="A2179" t="s">
        <v>2188</v>
      </c>
      <c r="B2179">
        <v>0.42746615087040601</v>
      </c>
      <c r="C2179">
        <f t="shared" si="34"/>
        <v>42.746615087040603</v>
      </c>
      <c r="D2179">
        <v>4</v>
      </c>
    </row>
    <row r="2180" spans="1:4" hidden="1">
      <c r="A2180" t="s">
        <v>1736</v>
      </c>
      <c r="B2180">
        <v>0.40799999999999997</v>
      </c>
      <c r="C2180">
        <f t="shared" si="34"/>
        <v>40.799999999999997</v>
      </c>
      <c r="D2180">
        <v>4</v>
      </c>
    </row>
    <row r="2181" spans="1:4" hidden="1">
      <c r="A2181" t="s">
        <v>1772</v>
      </c>
      <c r="B2181">
        <v>0.43736730360934101</v>
      </c>
      <c r="C2181">
        <f t="shared" si="34"/>
        <v>43.736730360934104</v>
      </c>
      <c r="D2181">
        <v>4</v>
      </c>
    </row>
    <row r="2182" spans="1:4" hidden="1">
      <c r="A2182" t="s">
        <v>2418</v>
      </c>
      <c r="B2182">
        <v>0.39075630252100801</v>
      </c>
      <c r="C2182">
        <f t="shared" si="34"/>
        <v>39.075630252100801</v>
      </c>
      <c r="D2182">
        <v>4</v>
      </c>
    </row>
    <row r="2183" spans="1:4" hidden="1">
      <c r="A2183" t="s">
        <v>1917</v>
      </c>
      <c r="B2183">
        <v>0.41697416974169699</v>
      </c>
      <c r="C2183">
        <f t="shared" si="34"/>
        <v>41.697416974169698</v>
      </c>
      <c r="D2183">
        <v>4</v>
      </c>
    </row>
    <row r="2184" spans="1:4" hidden="1">
      <c r="A2184" t="s">
        <v>2312</v>
      </c>
      <c r="B2184">
        <v>0.38309859154929499</v>
      </c>
      <c r="C2184">
        <f t="shared" si="34"/>
        <v>38.309859154929498</v>
      </c>
      <c r="D2184">
        <v>4</v>
      </c>
    </row>
    <row r="2185" spans="1:4" hidden="1">
      <c r="A2185" t="s">
        <v>2044</v>
      </c>
      <c r="B2185">
        <v>0.41151202749140797</v>
      </c>
      <c r="C2185">
        <f t="shared" si="34"/>
        <v>41.151202749140801</v>
      </c>
      <c r="D2185">
        <v>4</v>
      </c>
    </row>
    <row r="2186" spans="1:4" hidden="1">
      <c r="A2186" t="s">
        <v>1933</v>
      </c>
      <c r="B2186">
        <v>0.39510489510489499</v>
      </c>
      <c r="C2186">
        <f t="shared" si="34"/>
        <v>39.510489510489499</v>
      </c>
      <c r="D2186">
        <v>4</v>
      </c>
    </row>
    <row r="2187" spans="1:4" hidden="1">
      <c r="A2187" t="s">
        <v>2028</v>
      </c>
      <c r="B2187">
        <v>0.43243243243243201</v>
      </c>
      <c r="C2187">
        <f t="shared" si="34"/>
        <v>43.243243243243199</v>
      </c>
      <c r="D2187">
        <v>4</v>
      </c>
    </row>
    <row r="2188" spans="1:4" hidden="1">
      <c r="A2188" t="s">
        <v>2103</v>
      </c>
      <c r="B2188">
        <v>0.45178435839028003</v>
      </c>
      <c r="C2188">
        <f t="shared" si="34"/>
        <v>45.178435839028005</v>
      </c>
      <c r="D2188">
        <v>4</v>
      </c>
    </row>
    <row r="2189" spans="1:4" hidden="1">
      <c r="A2189" t="s">
        <v>2184</v>
      </c>
      <c r="B2189">
        <v>0.430528375733855</v>
      </c>
      <c r="C2189">
        <f t="shared" si="34"/>
        <v>43.052837573385503</v>
      </c>
      <c r="D2189">
        <v>4</v>
      </c>
    </row>
    <row r="2190" spans="1:4" hidden="1">
      <c r="A2190" t="s">
        <v>2338</v>
      </c>
      <c r="B2190">
        <v>0.41634408602150502</v>
      </c>
      <c r="C2190">
        <f t="shared" si="34"/>
        <v>41.634408602150501</v>
      </c>
      <c r="D2190">
        <v>4</v>
      </c>
    </row>
    <row r="2191" spans="1:4" hidden="1">
      <c r="A2191" t="s">
        <v>1855</v>
      </c>
      <c r="B2191">
        <v>0.36666666666666597</v>
      </c>
      <c r="C2191">
        <f t="shared" ref="C2191:C2254" si="35">B2191*100</f>
        <v>36.6666666666666</v>
      </c>
      <c r="D2191">
        <v>4</v>
      </c>
    </row>
    <row r="2192" spans="1:4" hidden="1">
      <c r="A2192" t="s">
        <v>1935</v>
      </c>
      <c r="B2192">
        <v>0.37024221453287198</v>
      </c>
      <c r="C2192">
        <f t="shared" si="35"/>
        <v>37.024221453287197</v>
      </c>
      <c r="D2192">
        <v>4</v>
      </c>
    </row>
    <row r="2193" spans="1:4" hidden="1">
      <c r="A2193" t="s">
        <v>2433</v>
      </c>
      <c r="B2193">
        <v>0.34634448574969001</v>
      </c>
      <c r="C2193">
        <f t="shared" si="35"/>
        <v>34.634448574968999</v>
      </c>
      <c r="D2193">
        <v>4</v>
      </c>
    </row>
    <row r="2194" spans="1:4" hidden="1">
      <c r="A2194" t="s">
        <v>2292</v>
      </c>
      <c r="B2194">
        <v>0.38400397416790799</v>
      </c>
      <c r="C2194">
        <f t="shared" si="35"/>
        <v>38.400397416790796</v>
      </c>
      <c r="D2194">
        <v>4</v>
      </c>
    </row>
    <row r="2195" spans="1:4" hidden="1">
      <c r="A2195" t="s">
        <v>2385</v>
      </c>
      <c r="B2195">
        <v>0.38658146964856199</v>
      </c>
      <c r="C2195">
        <f t="shared" si="35"/>
        <v>38.658146964856201</v>
      </c>
      <c r="D2195">
        <v>4</v>
      </c>
    </row>
    <row r="2196" spans="1:4" hidden="1">
      <c r="A2196" t="s">
        <v>1997</v>
      </c>
      <c r="B2196">
        <v>0.40838206627680301</v>
      </c>
      <c r="C2196">
        <f t="shared" si="35"/>
        <v>40.8382066276803</v>
      </c>
      <c r="D2196">
        <v>4</v>
      </c>
    </row>
    <row r="2197" spans="1:4" hidden="1">
      <c r="A2197" t="s">
        <v>1778</v>
      </c>
      <c r="B2197">
        <v>0.37860082304526699</v>
      </c>
      <c r="C2197">
        <f t="shared" si="35"/>
        <v>37.860082304526699</v>
      </c>
      <c r="D2197">
        <v>4</v>
      </c>
    </row>
    <row r="2198" spans="1:4" hidden="1">
      <c r="A2198" t="s">
        <v>2248</v>
      </c>
      <c r="B2198">
        <v>0.38448566610455298</v>
      </c>
      <c r="C2198">
        <f t="shared" si="35"/>
        <v>38.448566610455295</v>
      </c>
      <c r="D2198">
        <v>4</v>
      </c>
    </row>
    <row r="2199" spans="1:4" hidden="1">
      <c r="A2199" t="s">
        <v>1904</v>
      </c>
      <c r="B2199">
        <v>0.38481338481338401</v>
      </c>
      <c r="C2199">
        <f t="shared" si="35"/>
        <v>38.481338481338398</v>
      </c>
      <c r="D2199">
        <v>4</v>
      </c>
    </row>
    <row r="2200" spans="1:4" hidden="1">
      <c r="A2200" t="s">
        <v>1693</v>
      </c>
      <c r="B2200">
        <v>0.43162393162393098</v>
      </c>
      <c r="C2200">
        <f t="shared" si="35"/>
        <v>43.162393162393101</v>
      </c>
      <c r="D2200">
        <v>4</v>
      </c>
    </row>
    <row r="2201" spans="1:4" hidden="1">
      <c r="A2201" t="s">
        <v>1913</v>
      </c>
      <c r="B2201">
        <v>0.38972431077694197</v>
      </c>
      <c r="C2201">
        <f t="shared" si="35"/>
        <v>38.972431077694196</v>
      </c>
      <c r="D2201">
        <v>4</v>
      </c>
    </row>
    <row r="2202" spans="1:4" hidden="1">
      <c r="A2202" t="s">
        <v>2066</v>
      </c>
      <c r="B2202">
        <v>0.42833742833742799</v>
      </c>
      <c r="C2202">
        <f t="shared" si="35"/>
        <v>42.833742833742797</v>
      </c>
      <c r="D2202">
        <v>4</v>
      </c>
    </row>
    <row r="2203" spans="1:4" hidden="1">
      <c r="A2203" t="s">
        <v>2235</v>
      </c>
      <c r="B2203">
        <v>0.42229924898902299</v>
      </c>
      <c r="C2203">
        <f t="shared" si="35"/>
        <v>42.229924898902297</v>
      </c>
      <c r="D2203">
        <v>4</v>
      </c>
    </row>
    <row r="2204" spans="1:4" hidden="1">
      <c r="A2204" t="s">
        <v>2071</v>
      </c>
      <c r="B2204">
        <v>0.418079096045197</v>
      </c>
      <c r="C2204">
        <f t="shared" si="35"/>
        <v>41.807909604519701</v>
      </c>
      <c r="D2204">
        <v>4</v>
      </c>
    </row>
    <row r="2205" spans="1:4" hidden="1">
      <c r="A2205" t="s">
        <v>1824</v>
      </c>
      <c r="B2205">
        <v>0.476190476190476</v>
      </c>
      <c r="C2205">
        <f t="shared" si="35"/>
        <v>47.619047619047599</v>
      </c>
      <c r="D2205">
        <v>4</v>
      </c>
    </row>
    <row r="2206" spans="1:4" hidden="1">
      <c r="A2206" t="s">
        <v>2228</v>
      </c>
      <c r="B2206">
        <v>0.399293286219081</v>
      </c>
      <c r="C2206">
        <f t="shared" si="35"/>
        <v>39.929328621908098</v>
      </c>
      <c r="D2206">
        <v>4</v>
      </c>
    </row>
    <row r="2207" spans="1:4" hidden="1">
      <c r="A2207" t="s">
        <v>2376</v>
      </c>
      <c r="B2207">
        <v>0.38187334091770903</v>
      </c>
      <c r="C2207">
        <f t="shared" si="35"/>
        <v>38.1873340917709</v>
      </c>
      <c r="D2207">
        <v>4</v>
      </c>
    </row>
    <row r="2208" spans="1:4" hidden="1">
      <c r="A2208" t="s">
        <v>1897</v>
      </c>
      <c r="B2208">
        <v>0.38866930171277903</v>
      </c>
      <c r="C2208">
        <f t="shared" si="35"/>
        <v>38.8669301712779</v>
      </c>
      <c r="D2208">
        <v>4</v>
      </c>
    </row>
    <row r="2209" spans="1:4" hidden="1">
      <c r="A2209" t="s">
        <v>2273</v>
      </c>
      <c r="B2209">
        <v>0.42946708463949801</v>
      </c>
      <c r="C2209">
        <f t="shared" si="35"/>
        <v>42.946708463949804</v>
      </c>
      <c r="D2209">
        <v>4</v>
      </c>
    </row>
    <row r="2210" spans="1:4" hidden="1">
      <c r="A2210" t="s">
        <v>1680</v>
      </c>
      <c r="B2210">
        <v>0.39869281045751598</v>
      </c>
      <c r="C2210">
        <f t="shared" si="35"/>
        <v>39.869281045751599</v>
      </c>
      <c r="D2210">
        <v>4</v>
      </c>
    </row>
    <row r="2211" spans="1:4" hidden="1">
      <c r="A2211" t="s">
        <v>2050</v>
      </c>
      <c r="B2211">
        <v>0.398809523809523</v>
      </c>
      <c r="C2211">
        <f t="shared" si="35"/>
        <v>39.880952380952301</v>
      </c>
      <c r="D2211">
        <v>4</v>
      </c>
    </row>
    <row r="2212" spans="1:4" hidden="1">
      <c r="A2212" t="s">
        <v>1762</v>
      </c>
      <c r="B2212">
        <v>0.431506849315068</v>
      </c>
      <c r="C2212">
        <f t="shared" si="35"/>
        <v>43.150684931506802</v>
      </c>
      <c r="D2212">
        <v>4</v>
      </c>
    </row>
    <row r="2213" spans="1:4" hidden="1">
      <c r="A2213" t="s">
        <v>2119</v>
      </c>
      <c r="B2213">
        <v>0.38901262063845499</v>
      </c>
      <c r="C2213">
        <f t="shared" si="35"/>
        <v>38.9012620638455</v>
      </c>
      <c r="D2213">
        <v>4</v>
      </c>
    </row>
    <row r="2214" spans="1:4" hidden="1">
      <c r="A2214" t="s">
        <v>2196</v>
      </c>
      <c r="B2214">
        <v>0.40404040404040398</v>
      </c>
      <c r="C2214">
        <f t="shared" si="35"/>
        <v>40.404040404040401</v>
      </c>
      <c r="D2214">
        <v>4</v>
      </c>
    </row>
    <row r="2215" spans="1:4" hidden="1">
      <c r="A2215" t="s">
        <v>1823</v>
      </c>
      <c r="B2215">
        <v>0.38803418803418799</v>
      </c>
      <c r="C2215">
        <f t="shared" si="35"/>
        <v>38.803418803418801</v>
      </c>
      <c r="D2215">
        <v>4</v>
      </c>
    </row>
    <row r="2216" spans="1:4" hidden="1">
      <c r="A2216" t="s">
        <v>1990</v>
      </c>
      <c r="B2216">
        <v>0.45337301587301498</v>
      </c>
      <c r="C2216">
        <f t="shared" si="35"/>
        <v>45.337301587301496</v>
      </c>
      <c r="D2216">
        <v>4</v>
      </c>
    </row>
    <row r="2217" spans="1:4" hidden="1">
      <c r="A2217" t="s">
        <v>1998</v>
      </c>
      <c r="B2217">
        <v>0.40448343079922</v>
      </c>
      <c r="C2217">
        <f t="shared" si="35"/>
        <v>40.448343079921997</v>
      </c>
      <c r="D2217">
        <v>4</v>
      </c>
    </row>
    <row r="2218" spans="1:4" hidden="1">
      <c r="A2218" t="s">
        <v>2369</v>
      </c>
      <c r="B2218">
        <v>0.39553990610328599</v>
      </c>
      <c r="C2218">
        <f t="shared" si="35"/>
        <v>39.553990610328597</v>
      </c>
      <c r="D2218">
        <v>4</v>
      </c>
    </row>
    <row r="2219" spans="1:4" hidden="1">
      <c r="A2219" t="s">
        <v>2166</v>
      </c>
      <c r="B2219">
        <v>0.35091277890466499</v>
      </c>
      <c r="C2219">
        <f t="shared" si="35"/>
        <v>35.0912778904665</v>
      </c>
      <c r="D2219">
        <v>4</v>
      </c>
    </row>
    <row r="2220" spans="1:4" hidden="1">
      <c r="A2220" t="s">
        <v>2242</v>
      </c>
      <c r="B2220">
        <v>0.39232531500572698</v>
      </c>
      <c r="C2220">
        <f t="shared" si="35"/>
        <v>39.232531500572698</v>
      </c>
      <c r="D2220">
        <v>4</v>
      </c>
    </row>
    <row r="2221" spans="1:4" hidden="1">
      <c r="A2221" t="s">
        <v>2137</v>
      </c>
      <c r="B2221">
        <v>0.418821839080459</v>
      </c>
      <c r="C2221">
        <f t="shared" si="35"/>
        <v>41.882183908045903</v>
      </c>
      <c r="D2221">
        <v>4</v>
      </c>
    </row>
    <row r="2222" spans="1:4" hidden="1">
      <c r="A2222" t="s">
        <v>1988</v>
      </c>
      <c r="B2222">
        <v>0.37810945273631802</v>
      </c>
      <c r="C2222">
        <f t="shared" si="35"/>
        <v>37.810945273631802</v>
      </c>
      <c r="D2222">
        <v>4</v>
      </c>
    </row>
    <row r="2223" spans="1:4" hidden="1">
      <c r="A2223" t="s">
        <v>1934</v>
      </c>
      <c r="B2223">
        <v>0.39721254355400698</v>
      </c>
      <c r="C2223">
        <f t="shared" si="35"/>
        <v>39.721254355400696</v>
      </c>
      <c r="D2223">
        <v>4</v>
      </c>
    </row>
    <row r="2224" spans="1:4" hidden="1">
      <c r="A2224" t="s">
        <v>2420</v>
      </c>
      <c r="B2224">
        <v>0.38083402375034497</v>
      </c>
      <c r="C2224">
        <f t="shared" si="35"/>
        <v>38.083402375034495</v>
      </c>
      <c r="D2224">
        <v>4</v>
      </c>
    </row>
    <row r="2225" spans="1:4" hidden="1">
      <c r="A2225" t="s">
        <v>2150</v>
      </c>
      <c r="B2225">
        <v>0.42283298097251498</v>
      </c>
      <c r="C2225">
        <f t="shared" si="35"/>
        <v>42.283298097251496</v>
      </c>
      <c r="D2225">
        <v>4</v>
      </c>
    </row>
    <row r="2226" spans="1:4" hidden="1">
      <c r="A2226" t="s">
        <v>1867</v>
      </c>
      <c r="B2226">
        <v>0.411160058737151</v>
      </c>
      <c r="C2226">
        <f t="shared" si="35"/>
        <v>41.116005873715103</v>
      </c>
      <c r="D2226">
        <v>4</v>
      </c>
    </row>
    <row r="2227" spans="1:4" hidden="1">
      <c r="A2227" t="s">
        <v>1992</v>
      </c>
      <c r="B2227">
        <v>0.44411473788328298</v>
      </c>
      <c r="C2227">
        <f t="shared" si="35"/>
        <v>44.411473788328301</v>
      </c>
      <c r="D2227">
        <v>4</v>
      </c>
    </row>
    <row r="2228" spans="1:4" hidden="1">
      <c r="A2228" t="s">
        <v>2236</v>
      </c>
      <c r="B2228">
        <v>0.399191218948584</v>
      </c>
      <c r="C2228">
        <f t="shared" si="35"/>
        <v>39.919121894858399</v>
      </c>
      <c r="D2228">
        <v>4</v>
      </c>
    </row>
    <row r="2229" spans="1:4" hidden="1">
      <c r="A2229" t="s">
        <v>1891</v>
      </c>
      <c r="B2229">
        <v>0.38666666666666599</v>
      </c>
      <c r="C2229">
        <f t="shared" si="35"/>
        <v>38.6666666666666</v>
      </c>
      <c r="D2229">
        <v>4</v>
      </c>
    </row>
    <row r="2230" spans="1:4" hidden="1">
      <c r="A2230" t="s">
        <v>2110</v>
      </c>
      <c r="B2230">
        <v>0.36554307116104801</v>
      </c>
      <c r="C2230">
        <f t="shared" si="35"/>
        <v>36.554307116104802</v>
      </c>
      <c r="D2230">
        <v>4</v>
      </c>
    </row>
    <row r="2231" spans="1:4" hidden="1">
      <c r="A2231" t="s">
        <v>1826</v>
      </c>
      <c r="B2231">
        <v>0.37563451776649698</v>
      </c>
      <c r="C2231">
        <f t="shared" si="35"/>
        <v>37.5634517766497</v>
      </c>
      <c r="D2231">
        <v>4</v>
      </c>
    </row>
    <row r="2232" spans="1:4" hidden="1">
      <c r="A2232" t="s">
        <v>1711</v>
      </c>
      <c r="B2232">
        <v>0.33003300330032997</v>
      </c>
      <c r="C2232">
        <f t="shared" si="35"/>
        <v>33.003300330032999</v>
      </c>
      <c r="D2232">
        <v>4</v>
      </c>
    </row>
    <row r="2233" spans="1:4" hidden="1">
      <c r="A2233" t="s">
        <v>1861</v>
      </c>
      <c r="B2233">
        <v>0.421130952380952</v>
      </c>
      <c r="C2233">
        <f t="shared" si="35"/>
        <v>42.113095238095198</v>
      </c>
      <c r="D2233">
        <v>4</v>
      </c>
    </row>
    <row r="2234" spans="1:4" hidden="1">
      <c r="A2234" t="s">
        <v>1931</v>
      </c>
      <c r="B2234">
        <v>0.46500593119810202</v>
      </c>
      <c r="C2234">
        <f t="shared" si="35"/>
        <v>46.500593119810205</v>
      </c>
      <c r="D2234">
        <v>4</v>
      </c>
    </row>
    <row r="2235" spans="1:4" hidden="1">
      <c r="A2235" t="s">
        <v>2189</v>
      </c>
      <c r="B2235">
        <v>0.47130883301095999</v>
      </c>
      <c r="C2235">
        <f t="shared" si="35"/>
        <v>47.130883301095999</v>
      </c>
      <c r="D2235">
        <v>4</v>
      </c>
    </row>
    <row r="2236" spans="1:4" hidden="1">
      <c r="A2236" t="s">
        <v>2037</v>
      </c>
      <c r="B2236">
        <v>0.39313984168865401</v>
      </c>
      <c r="C2236">
        <f t="shared" si="35"/>
        <v>39.313984168865403</v>
      </c>
      <c r="D2236">
        <v>4</v>
      </c>
    </row>
    <row r="2237" spans="1:4" hidden="1">
      <c r="A2237" t="s">
        <v>2301</v>
      </c>
      <c r="B2237">
        <v>0.36753371868978801</v>
      </c>
      <c r="C2237">
        <f t="shared" si="35"/>
        <v>36.753371868978803</v>
      </c>
      <c r="D2237">
        <v>4</v>
      </c>
    </row>
    <row r="2238" spans="1:4" hidden="1">
      <c r="A2238" t="s">
        <v>1750</v>
      </c>
      <c r="B2238">
        <v>0.38725490196078399</v>
      </c>
      <c r="C2238">
        <f t="shared" si="35"/>
        <v>38.725490196078397</v>
      </c>
      <c r="D2238">
        <v>4</v>
      </c>
    </row>
    <row r="2239" spans="1:4" hidden="1">
      <c r="A2239" t="s">
        <v>1930</v>
      </c>
      <c r="B2239">
        <v>0.398809523809523</v>
      </c>
      <c r="C2239">
        <f t="shared" si="35"/>
        <v>39.880952380952301</v>
      </c>
      <c r="D2239">
        <v>4</v>
      </c>
    </row>
    <row r="2240" spans="1:4" hidden="1">
      <c r="A2240" t="s">
        <v>1980</v>
      </c>
      <c r="B2240">
        <v>0.37804878048780399</v>
      </c>
      <c r="C2240">
        <f t="shared" si="35"/>
        <v>37.804878048780402</v>
      </c>
      <c r="D2240">
        <v>4</v>
      </c>
    </row>
    <row r="2241" spans="1:4" hidden="1">
      <c r="A2241" t="s">
        <v>1723</v>
      </c>
      <c r="B2241">
        <v>0.36257309941520399</v>
      </c>
      <c r="C2241">
        <f t="shared" si="35"/>
        <v>36.257309941520397</v>
      </c>
      <c r="D2241">
        <v>4</v>
      </c>
    </row>
    <row r="2242" spans="1:4" hidden="1">
      <c r="A2242" t="s">
        <v>2099</v>
      </c>
      <c r="B2242">
        <v>0.38467432950191499</v>
      </c>
      <c r="C2242">
        <f t="shared" si="35"/>
        <v>38.467432950191501</v>
      </c>
      <c r="D2242">
        <v>4</v>
      </c>
    </row>
    <row r="2243" spans="1:4" hidden="1">
      <c r="A2243" t="s">
        <v>1684</v>
      </c>
      <c r="B2243">
        <v>0.38020833333333298</v>
      </c>
      <c r="C2243">
        <f t="shared" si="35"/>
        <v>38.0208333333333</v>
      </c>
      <c r="D2243">
        <v>4</v>
      </c>
    </row>
    <row r="2244" spans="1:4" hidden="1">
      <c r="A2244" t="s">
        <v>2390</v>
      </c>
      <c r="B2244">
        <v>0.36895943562610201</v>
      </c>
      <c r="C2244">
        <f t="shared" si="35"/>
        <v>36.895943562610199</v>
      </c>
      <c r="D2244">
        <v>4</v>
      </c>
    </row>
    <row r="2245" spans="1:4" hidden="1">
      <c r="A2245" t="s">
        <v>1860</v>
      </c>
      <c r="B2245">
        <v>0.360239162929745</v>
      </c>
      <c r="C2245">
        <f t="shared" si="35"/>
        <v>36.023916292974498</v>
      </c>
      <c r="D2245">
        <v>4</v>
      </c>
    </row>
    <row r="2246" spans="1:4" hidden="1">
      <c r="A2246" t="s">
        <v>1871</v>
      </c>
      <c r="B2246">
        <v>0.35765379113018497</v>
      </c>
      <c r="C2246">
        <f t="shared" si="35"/>
        <v>35.765379113018497</v>
      </c>
      <c r="D2246">
        <v>4</v>
      </c>
    </row>
    <row r="2247" spans="1:4" hidden="1">
      <c r="A2247" t="s">
        <v>2091</v>
      </c>
      <c r="B2247">
        <v>0.39069767441860398</v>
      </c>
      <c r="C2247">
        <f t="shared" si="35"/>
        <v>39.0697674418604</v>
      </c>
      <c r="D2247">
        <v>4</v>
      </c>
    </row>
    <row r="2248" spans="1:4" hidden="1">
      <c r="A2248" t="s">
        <v>1819</v>
      </c>
      <c r="B2248">
        <v>0.390625</v>
      </c>
      <c r="C2248">
        <f t="shared" si="35"/>
        <v>39.0625</v>
      </c>
      <c r="D2248">
        <v>4</v>
      </c>
    </row>
    <row r="2249" spans="1:4" hidden="1">
      <c r="A2249" t="s">
        <v>2274</v>
      </c>
      <c r="B2249">
        <v>0.3828125</v>
      </c>
      <c r="C2249">
        <f t="shared" si="35"/>
        <v>38.28125</v>
      </c>
      <c r="D2249">
        <v>4</v>
      </c>
    </row>
    <row r="2250" spans="1:4" hidden="1">
      <c r="A2250" t="s">
        <v>2015</v>
      </c>
      <c r="B2250">
        <v>0.40657276995305103</v>
      </c>
      <c r="C2250">
        <f t="shared" si="35"/>
        <v>40.657276995305104</v>
      </c>
      <c r="D2250">
        <v>4</v>
      </c>
    </row>
    <row r="2251" spans="1:4" hidden="1">
      <c r="A2251" t="s">
        <v>2194</v>
      </c>
      <c r="B2251">
        <v>0.40662842574888403</v>
      </c>
      <c r="C2251">
        <f t="shared" si="35"/>
        <v>40.662842574888401</v>
      </c>
      <c r="D2251">
        <v>4</v>
      </c>
    </row>
    <row r="2252" spans="1:4" hidden="1">
      <c r="A2252" t="s">
        <v>2167</v>
      </c>
      <c r="B2252">
        <v>0.33806626098715298</v>
      </c>
      <c r="C2252">
        <f t="shared" si="35"/>
        <v>33.806626098715299</v>
      </c>
      <c r="D2252">
        <v>4</v>
      </c>
    </row>
    <row r="2253" spans="1:4" hidden="1">
      <c r="A2253" t="s">
        <v>1809</v>
      </c>
      <c r="B2253">
        <v>0.37362637362637302</v>
      </c>
      <c r="C2253">
        <f t="shared" si="35"/>
        <v>37.362637362637301</v>
      </c>
      <c r="D2253">
        <v>4</v>
      </c>
    </row>
    <row r="2254" spans="1:4" hidden="1">
      <c r="A2254" t="s">
        <v>2395</v>
      </c>
      <c r="B2254">
        <v>0.38008130081300801</v>
      </c>
      <c r="C2254">
        <f t="shared" si="35"/>
        <v>38.008130081300799</v>
      </c>
      <c r="D2254">
        <v>4</v>
      </c>
    </row>
    <row r="2255" spans="1:4" hidden="1">
      <c r="A2255" t="s">
        <v>2422</v>
      </c>
      <c r="B2255">
        <v>0.37765392781316298</v>
      </c>
      <c r="C2255">
        <f t="shared" ref="C2255:C2318" si="36">B2255*100</f>
        <v>37.765392781316301</v>
      </c>
      <c r="D2255">
        <v>4</v>
      </c>
    </row>
    <row r="2256" spans="1:4" hidden="1">
      <c r="A2256" t="s">
        <v>1737</v>
      </c>
      <c r="B2256">
        <v>0.37566137566137497</v>
      </c>
      <c r="C2256">
        <f t="shared" si="36"/>
        <v>37.566137566137499</v>
      </c>
      <c r="D2256">
        <v>4</v>
      </c>
    </row>
    <row r="2257" spans="1:4" hidden="1">
      <c r="A2257" t="s">
        <v>2293</v>
      </c>
      <c r="B2257">
        <v>0.41777777777777703</v>
      </c>
      <c r="C2257">
        <f t="shared" si="36"/>
        <v>41.7777777777777</v>
      </c>
      <c r="D2257">
        <v>4</v>
      </c>
    </row>
    <row r="2258" spans="1:4" hidden="1">
      <c r="A2258" t="s">
        <v>2100</v>
      </c>
      <c r="B2258">
        <v>0.39831804281345501</v>
      </c>
      <c r="C2258">
        <f t="shared" si="36"/>
        <v>39.831804281345498</v>
      </c>
      <c r="D2258">
        <v>4</v>
      </c>
    </row>
    <row r="2259" spans="1:4" hidden="1">
      <c r="A2259" t="s">
        <v>1873</v>
      </c>
      <c r="B2259">
        <v>0.39689265536723101</v>
      </c>
      <c r="C2259">
        <f t="shared" si="36"/>
        <v>39.689265536723099</v>
      </c>
      <c r="D2259">
        <v>4</v>
      </c>
    </row>
    <row r="2260" spans="1:4" hidden="1">
      <c r="A2260" t="s">
        <v>1774</v>
      </c>
      <c r="B2260">
        <v>0.36477987421383601</v>
      </c>
      <c r="C2260">
        <f t="shared" si="36"/>
        <v>36.477987421383602</v>
      </c>
      <c r="D2260">
        <v>4</v>
      </c>
    </row>
    <row r="2261" spans="1:4" hidden="1">
      <c r="A2261" t="s">
        <v>2426</v>
      </c>
      <c r="B2261">
        <v>0.42702838482793198</v>
      </c>
      <c r="C2261">
        <f t="shared" si="36"/>
        <v>42.702838482793197</v>
      </c>
      <c r="D2261">
        <v>4</v>
      </c>
    </row>
    <row r="2262" spans="1:4" hidden="1">
      <c r="A2262" t="s">
        <v>1878</v>
      </c>
      <c r="B2262">
        <v>0.51851851851851805</v>
      </c>
      <c r="C2262">
        <f t="shared" si="36"/>
        <v>51.851851851851805</v>
      </c>
      <c r="D2262">
        <v>4</v>
      </c>
    </row>
    <row r="2263" spans="1:4" hidden="1">
      <c r="A2263" t="s">
        <v>1799</v>
      </c>
      <c r="B2263">
        <v>0.38229755178907698</v>
      </c>
      <c r="C2263">
        <f t="shared" si="36"/>
        <v>38.229755178907695</v>
      </c>
      <c r="D2263">
        <v>4</v>
      </c>
    </row>
    <row r="2264" spans="1:4" hidden="1">
      <c r="A2264" t="s">
        <v>2008</v>
      </c>
      <c r="B2264">
        <v>0.371428571428571</v>
      </c>
      <c r="C2264">
        <f t="shared" si="36"/>
        <v>37.142857142857096</v>
      </c>
      <c r="D2264">
        <v>4</v>
      </c>
    </row>
    <row r="2265" spans="1:4" hidden="1">
      <c r="A2265" t="s">
        <v>2151</v>
      </c>
      <c r="B2265">
        <v>0.386892177589852</v>
      </c>
      <c r="C2265">
        <f t="shared" si="36"/>
        <v>38.689217758985201</v>
      </c>
      <c r="D2265">
        <v>4</v>
      </c>
    </row>
    <row r="2266" spans="1:4" hidden="1">
      <c r="A2266" t="s">
        <v>2024</v>
      </c>
      <c r="B2266">
        <v>0.37442922374429199</v>
      </c>
      <c r="C2266">
        <f t="shared" si="36"/>
        <v>37.442922374429202</v>
      </c>
      <c r="D2266">
        <v>4</v>
      </c>
    </row>
    <row r="2267" spans="1:4" hidden="1">
      <c r="A2267" t="s">
        <v>1840</v>
      </c>
      <c r="B2267">
        <v>0.37777777777777699</v>
      </c>
      <c r="C2267">
        <f t="shared" si="36"/>
        <v>37.7777777777777</v>
      </c>
      <c r="D2267">
        <v>4</v>
      </c>
    </row>
    <row r="2268" spans="1:4" hidden="1">
      <c r="A2268" t="s">
        <v>2067</v>
      </c>
      <c r="B2268">
        <v>0.37978810105949401</v>
      </c>
      <c r="C2268">
        <f t="shared" si="36"/>
        <v>37.9788101059494</v>
      </c>
      <c r="D2268">
        <v>4</v>
      </c>
    </row>
    <row r="2269" spans="1:4" hidden="1">
      <c r="A2269" t="s">
        <v>2340</v>
      </c>
      <c r="B2269">
        <v>0.36765336765336698</v>
      </c>
      <c r="C2269">
        <f t="shared" si="36"/>
        <v>36.765336765336698</v>
      </c>
      <c r="D2269">
        <v>4</v>
      </c>
    </row>
    <row r="2270" spans="1:4" hidden="1">
      <c r="A2270" t="s">
        <v>1920</v>
      </c>
      <c r="B2270">
        <v>0.453431372549019</v>
      </c>
      <c r="C2270">
        <f t="shared" si="36"/>
        <v>45.343137254901897</v>
      </c>
      <c r="D2270">
        <v>4</v>
      </c>
    </row>
    <row r="2271" spans="1:4" hidden="1">
      <c r="A2271" t="s">
        <v>1744</v>
      </c>
      <c r="B2271">
        <v>0.42307692307692302</v>
      </c>
      <c r="C2271">
        <f t="shared" si="36"/>
        <v>42.307692307692299</v>
      </c>
      <c r="D2271">
        <v>4</v>
      </c>
    </row>
    <row r="2272" spans="1:4" hidden="1">
      <c r="A2272" t="s">
        <v>2134</v>
      </c>
      <c r="B2272">
        <v>0.399855386840202</v>
      </c>
      <c r="C2272">
        <f t="shared" si="36"/>
        <v>39.985538684020199</v>
      </c>
      <c r="D2272">
        <v>4</v>
      </c>
    </row>
    <row r="2273" spans="1:4" hidden="1">
      <c r="A2273" t="s">
        <v>1906</v>
      </c>
      <c r="B2273">
        <v>0.422053231939163</v>
      </c>
      <c r="C2273">
        <f t="shared" si="36"/>
        <v>42.2053231939163</v>
      </c>
      <c r="D2273">
        <v>4</v>
      </c>
    </row>
    <row r="2274" spans="1:4" hidden="1">
      <c r="A2274" t="s">
        <v>1968</v>
      </c>
      <c r="B2274">
        <v>0.45911949685534498</v>
      </c>
      <c r="C2274">
        <f t="shared" si="36"/>
        <v>45.911949685534495</v>
      </c>
      <c r="D2274">
        <v>4</v>
      </c>
    </row>
    <row r="2275" spans="1:4" hidden="1">
      <c r="A2275" t="s">
        <v>2068</v>
      </c>
      <c r="B2275">
        <v>0.40179299103504401</v>
      </c>
      <c r="C2275">
        <f t="shared" si="36"/>
        <v>40.179299103504398</v>
      </c>
      <c r="D2275">
        <v>4</v>
      </c>
    </row>
    <row r="2276" spans="1:4" hidden="1">
      <c r="A2276" t="s">
        <v>2034</v>
      </c>
      <c r="B2276">
        <v>0.40248226950354599</v>
      </c>
      <c r="C2276">
        <f t="shared" si="36"/>
        <v>40.248226950354599</v>
      </c>
      <c r="D2276">
        <v>4</v>
      </c>
    </row>
    <row r="2277" spans="1:4" hidden="1">
      <c r="A2277" t="s">
        <v>2341</v>
      </c>
      <c r="B2277">
        <v>0.42084942084942001</v>
      </c>
      <c r="C2277">
        <f t="shared" si="36"/>
        <v>42.084942084942</v>
      </c>
      <c r="D2277">
        <v>4</v>
      </c>
    </row>
    <row r="2278" spans="1:4" hidden="1">
      <c r="A2278" t="s">
        <v>1957</v>
      </c>
      <c r="B2278">
        <v>0.42857142857142799</v>
      </c>
      <c r="C2278">
        <f t="shared" si="36"/>
        <v>42.857142857142797</v>
      </c>
      <c r="D2278">
        <v>4</v>
      </c>
    </row>
    <row r="2279" spans="1:4" hidden="1">
      <c r="A2279" t="s">
        <v>1895</v>
      </c>
      <c r="B2279">
        <v>0.48015873015873001</v>
      </c>
      <c r="C2279">
        <f t="shared" si="36"/>
        <v>48.015873015872998</v>
      </c>
      <c r="D2279">
        <v>4</v>
      </c>
    </row>
    <row r="2280" spans="1:4" hidden="1">
      <c r="A2280" t="s">
        <v>2185</v>
      </c>
      <c r="B2280">
        <v>0.46653671215074699</v>
      </c>
      <c r="C2280">
        <f t="shared" si="36"/>
        <v>46.653671215074702</v>
      </c>
      <c r="D2280">
        <v>4</v>
      </c>
    </row>
    <row r="2281" spans="1:4" hidden="1">
      <c r="A2281" t="s">
        <v>1960</v>
      </c>
      <c r="B2281">
        <v>0.48017148981779201</v>
      </c>
      <c r="C2281">
        <f t="shared" si="36"/>
        <v>48.017148981779201</v>
      </c>
      <c r="D2281">
        <v>4</v>
      </c>
    </row>
    <row r="2282" spans="1:4" hidden="1">
      <c r="A2282" t="s">
        <v>2009</v>
      </c>
      <c r="B2282">
        <v>0.42666666666666597</v>
      </c>
      <c r="C2282">
        <f t="shared" si="36"/>
        <v>42.6666666666666</v>
      </c>
      <c r="D2282">
        <v>4</v>
      </c>
    </row>
    <row r="2283" spans="1:4" hidden="1">
      <c r="A2283" t="s">
        <v>1940</v>
      </c>
      <c r="B2283">
        <v>0.42342342342342298</v>
      </c>
      <c r="C2283">
        <f t="shared" si="36"/>
        <v>42.342342342342299</v>
      </c>
      <c r="D2283">
        <v>4</v>
      </c>
    </row>
    <row r="2284" spans="1:4" hidden="1">
      <c r="A2284" t="s">
        <v>2159</v>
      </c>
      <c r="B2284">
        <v>0.43754313319530702</v>
      </c>
      <c r="C2284">
        <f t="shared" si="36"/>
        <v>43.754313319530702</v>
      </c>
      <c r="D2284">
        <v>4</v>
      </c>
    </row>
    <row r="2285" spans="1:4" hidden="1">
      <c r="A2285" t="s">
        <v>1682</v>
      </c>
      <c r="B2285">
        <v>0.39247311827956899</v>
      </c>
      <c r="C2285">
        <f t="shared" si="36"/>
        <v>39.247311827956899</v>
      </c>
      <c r="D2285">
        <v>4</v>
      </c>
    </row>
    <row r="2286" spans="1:4" hidden="1">
      <c r="A2286" t="s">
        <v>2193</v>
      </c>
      <c r="B2286">
        <v>0.39487179487179402</v>
      </c>
      <c r="C2286">
        <f t="shared" si="36"/>
        <v>39.487179487179404</v>
      </c>
      <c r="D2286">
        <v>4</v>
      </c>
    </row>
    <row r="2287" spans="1:4" hidden="1">
      <c r="A2287" t="s">
        <v>1757</v>
      </c>
      <c r="B2287">
        <v>0.42857142857142799</v>
      </c>
      <c r="C2287">
        <f t="shared" si="36"/>
        <v>42.857142857142797</v>
      </c>
      <c r="D2287">
        <v>4</v>
      </c>
    </row>
    <row r="2288" spans="1:4" hidden="1">
      <c r="A2288" t="s">
        <v>2331</v>
      </c>
      <c r="B2288">
        <v>0.40828924162257402</v>
      </c>
      <c r="C2288">
        <f t="shared" si="36"/>
        <v>40.828924162257401</v>
      </c>
      <c r="D2288">
        <v>4</v>
      </c>
    </row>
    <row r="2289" spans="1:4" hidden="1">
      <c r="A2289" t="s">
        <v>2082</v>
      </c>
      <c r="B2289">
        <v>0.41430817610062798</v>
      </c>
      <c r="C2289">
        <f t="shared" si="36"/>
        <v>41.430817610062796</v>
      </c>
      <c r="D2289">
        <v>4</v>
      </c>
    </row>
    <row r="2290" spans="1:4" hidden="1">
      <c r="A2290" t="s">
        <v>2051</v>
      </c>
      <c r="B2290">
        <v>0.41306191687871002</v>
      </c>
      <c r="C2290">
        <f t="shared" si="36"/>
        <v>41.306191687870999</v>
      </c>
      <c r="D2290">
        <v>4</v>
      </c>
    </row>
    <row r="2291" spans="1:4" hidden="1">
      <c r="A2291" t="s">
        <v>2080</v>
      </c>
      <c r="B2291">
        <v>0.39164696611505101</v>
      </c>
      <c r="C2291">
        <f t="shared" si="36"/>
        <v>39.1646966115051</v>
      </c>
      <c r="D2291">
        <v>4</v>
      </c>
    </row>
    <row r="2292" spans="1:4" hidden="1">
      <c r="A2292" t="s">
        <v>2440</v>
      </c>
      <c r="B2292">
        <v>0.406621086721842</v>
      </c>
      <c r="C2292">
        <f t="shared" si="36"/>
        <v>40.662108672184196</v>
      </c>
      <c r="D2292">
        <v>4</v>
      </c>
    </row>
    <row r="2293" spans="1:4" hidden="1">
      <c r="A2293" t="s">
        <v>2144</v>
      </c>
      <c r="B2293">
        <v>0.39800995024875602</v>
      </c>
      <c r="C2293">
        <f t="shared" si="36"/>
        <v>39.800995024875604</v>
      </c>
      <c r="D2293">
        <v>4</v>
      </c>
    </row>
    <row r="2294" spans="1:4" hidden="1">
      <c r="A2294" t="s">
        <v>1932</v>
      </c>
      <c r="B2294">
        <v>0.37959667852906198</v>
      </c>
      <c r="C2294">
        <f t="shared" si="36"/>
        <v>37.9596678529062</v>
      </c>
      <c r="D2294">
        <v>4</v>
      </c>
    </row>
    <row r="2295" spans="1:4" hidden="1">
      <c r="A2295" t="s">
        <v>1879</v>
      </c>
      <c r="B2295">
        <v>0.37585733882030098</v>
      </c>
      <c r="C2295">
        <f t="shared" si="36"/>
        <v>37.585733882030098</v>
      </c>
      <c r="D2295">
        <v>4</v>
      </c>
    </row>
    <row r="2296" spans="1:4" hidden="1">
      <c r="A2296" t="s">
        <v>2107</v>
      </c>
      <c r="B2296">
        <v>0.355906696764484</v>
      </c>
      <c r="C2296">
        <f t="shared" si="36"/>
        <v>35.5906696764484</v>
      </c>
      <c r="D2296">
        <v>4</v>
      </c>
    </row>
    <row r="2297" spans="1:4" hidden="1">
      <c r="A2297" t="s">
        <v>2352</v>
      </c>
      <c r="B2297">
        <v>0.40708693860733403</v>
      </c>
      <c r="C2297">
        <f t="shared" si="36"/>
        <v>40.708693860733405</v>
      </c>
      <c r="D2297">
        <v>4</v>
      </c>
    </row>
    <row r="2298" spans="1:4" hidden="1">
      <c r="A2298" t="s">
        <v>1695</v>
      </c>
      <c r="B2298">
        <v>0.392405063291139</v>
      </c>
      <c r="C2298">
        <f t="shared" si="36"/>
        <v>39.240506329113899</v>
      </c>
      <c r="D2298">
        <v>4</v>
      </c>
    </row>
    <row r="2299" spans="1:4" hidden="1">
      <c r="A2299" t="s">
        <v>1999</v>
      </c>
      <c r="B2299">
        <v>0.422740524781341</v>
      </c>
      <c r="C2299">
        <f t="shared" si="36"/>
        <v>42.274052478134102</v>
      </c>
      <c r="D2299">
        <v>4</v>
      </c>
    </row>
    <row r="2300" spans="1:4" hidden="1">
      <c r="A2300" t="s">
        <v>1838</v>
      </c>
      <c r="B2300">
        <v>0.34775641025641002</v>
      </c>
      <c r="C2300">
        <f t="shared" si="36"/>
        <v>34.775641025641001</v>
      </c>
      <c r="D2300">
        <v>4</v>
      </c>
    </row>
    <row r="2301" spans="1:4" hidden="1">
      <c r="A2301" t="s">
        <v>1969</v>
      </c>
      <c r="B2301">
        <v>0.38469601677148801</v>
      </c>
      <c r="C2301">
        <f t="shared" si="36"/>
        <v>38.469601677148802</v>
      </c>
      <c r="D2301">
        <v>4</v>
      </c>
    </row>
    <row r="2302" spans="1:4" hidden="1">
      <c r="A2302" t="s">
        <v>2210</v>
      </c>
      <c r="B2302">
        <v>0.40808823529411697</v>
      </c>
      <c r="C2302">
        <f t="shared" si="36"/>
        <v>40.808823529411697</v>
      </c>
      <c r="D2302">
        <v>4</v>
      </c>
    </row>
    <row r="2303" spans="1:4" hidden="1">
      <c r="A2303" t="s">
        <v>1779</v>
      </c>
      <c r="B2303">
        <v>0.40123456790123402</v>
      </c>
      <c r="C2303">
        <f t="shared" si="36"/>
        <v>40.123456790123399</v>
      </c>
      <c r="D2303">
        <v>4</v>
      </c>
    </row>
    <row r="2304" spans="1:4" hidden="1">
      <c r="A2304" t="s">
        <v>2217</v>
      </c>
      <c r="B2304">
        <v>0.41030303030303</v>
      </c>
      <c r="C2304">
        <f t="shared" si="36"/>
        <v>41.030303030303003</v>
      </c>
      <c r="D2304">
        <v>4</v>
      </c>
    </row>
    <row r="2305" spans="1:4" hidden="1">
      <c r="A2305" t="s">
        <v>2267</v>
      </c>
      <c r="B2305">
        <v>0.38400000000000001</v>
      </c>
      <c r="C2305">
        <f t="shared" si="36"/>
        <v>38.4</v>
      </c>
      <c r="D2305">
        <v>4</v>
      </c>
    </row>
    <row r="2306" spans="1:4" hidden="1">
      <c r="A2306" t="s">
        <v>2295</v>
      </c>
      <c r="B2306">
        <v>0.38619676945668102</v>
      </c>
      <c r="C2306">
        <f t="shared" si="36"/>
        <v>38.619676945668104</v>
      </c>
      <c r="D2306">
        <v>4</v>
      </c>
    </row>
    <row r="2307" spans="1:4" hidden="1">
      <c r="A2307" t="s">
        <v>2327</v>
      </c>
      <c r="B2307">
        <v>0.39471326164874498</v>
      </c>
      <c r="C2307">
        <f t="shared" si="36"/>
        <v>39.471326164874498</v>
      </c>
      <c r="D2307">
        <v>4</v>
      </c>
    </row>
    <row r="2308" spans="1:4" hidden="1">
      <c r="A2308" t="s">
        <v>2346</v>
      </c>
      <c r="B2308">
        <v>0.42583333333333301</v>
      </c>
      <c r="C2308">
        <f t="shared" si="36"/>
        <v>42.5833333333333</v>
      </c>
      <c r="D2308">
        <v>4</v>
      </c>
    </row>
    <row r="2309" spans="1:4" hidden="1">
      <c r="A2309" t="s">
        <v>1938</v>
      </c>
      <c r="B2309">
        <v>0.40476190476190399</v>
      </c>
      <c r="C2309">
        <f t="shared" si="36"/>
        <v>40.476190476190396</v>
      </c>
      <c r="D2309">
        <v>4</v>
      </c>
    </row>
    <row r="2310" spans="1:4" hidden="1">
      <c r="A2310" t="s">
        <v>1733</v>
      </c>
      <c r="B2310">
        <v>0.393442622950819</v>
      </c>
      <c r="C2310">
        <f t="shared" si="36"/>
        <v>39.344262295081897</v>
      </c>
      <c r="D2310">
        <v>4</v>
      </c>
    </row>
    <row r="2311" spans="1:4" hidden="1">
      <c r="A2311" t="s">
        <v>2219</v>
      </c>
      <c r="B2311">
        <v>0.42505995203836899</v>
      </c>
      <c r="C2311">
        <f t="shared" si="36"/>
        <v>42.505995203836896</v>
      </c>
      <c r="D2311">
        <v>4</v>
      </c>
    </row>
    <row r="2312" spans="1:4" hidden="1">
      <c r="A2312" t="s">
        <v>2075</v>
      </c>
      <c r="B2312">
        <v>0.41506410256410198</v>
      </c>
      <c r="C2312">
        <f t="shared" si="36"/>
        <v>41.506410256410199</v>
      </c>
      <c r="D2312">
        <v>4</v>
      </c>
    </row>
    <row r="2313" spans="1:4" hidden="1">
      <c r="A2313" t="s">
        <v>1874</v>
      </c>
      <c r="B2313">
        <v>0.42616033755274202</v>
      </c>
      <c r="C2313">
        <f t="shared" si="36"/>
        <v>42.616033755274202</v>
      </c>
      <c r="D2313">
        <v>4</v>
      </c>
    </row>
    <row r="2314" spans="1:4" hidden="1">
      <c r="A2314" t="s">
        <v>1851</v>
      </c>
      <c r="B2314">
        <v>0.42966360856269098</v>
      </c>
      <c r="C2314">
        <f t="shared" si="36"/>
        <v>42.966360856269098</v>
      </c>
      <c r="D2314">
        <v>4</v>
      </c>
    </row>
    <row r="2315" spans="1:4" hidden="1">
      <c r="A2315" t="s">
        <v>2027</v>
      </c>
      <c r="B2315">
        <v>0.411020776874435</v>
      </c>
      <c r="C2315">
        <f t="shared" si="36"/>
        <v>41.102077687443497</v>
      </c>
      <c r="D2315">
        <v>4</v>
      </c>
    </row>
    <row r="2316" spans="1:4" hidden="1">
      <c r="A2316" t="s">
        <v>1776</v>
      </c>
      <c r="B2316">
        <v>0.42650103519668697</v>
      </c>
      <c r="C2316">
        <f t="shared" si="36"/>
        <v>42.650103519668697</v>
      </c>
      <c r="D2316">
        <v>4</v>
      </c>
    </row>
    <row r="2317" spans="1:4" hidden="1">
      <c r="A2317" t="s">
        <v>1816</v>
      </c>
      <c r="B2317">
        <v>0.45567375886524802</v>
      </c>
      <c r="C2317">
        <f t="shared" si="36"/>
        <v>45.5673758865248</v>
      </c>
      <c r="D2317">
        <v>4</v>
      </c>
    </row>
    <row r="2318" spans="1:4" hidden="1">
      <c r="A2318" t="s">
        <v>2435</v>
      </c>
      <c r="B2318">
        <v>0.402792696025778</v>
      </c>
      <c r="C2318">
        <f t="shared" si="36"/>
        <v>40.279269602577799</v>
      </c>
      <c r="D2318">
        <v>4</v>
      </c>
    </row>
    <row r="2319" spans="1:4" hidden="1">
      <c r="A2319" t="s">
        <v>1718</v>
      </c>
      <c r="B2319">
        <v>0.41515151515151499</v>
      </c>
      <c r="C2319">
        <f t="shared" ref="C2319:C2382" si="37">B2319*100</f>
        <v>41.515151515151501</v>
      </c>
      <c r="D2319">
        <v>4</v>
      </c>
    </row>
    <row r="2320" spans="1:4" hidden="1">
      <c r="A2320" t="s">
        <v>1928</v>
      </c>
      <c r="B2320">
        <v>0.42293906810035797</v>
      </c>
      <c r="C2320">
        <f t="shared" si="37"/>
        <v>42.2939068100358</v>
      </c>
      <c r="D2320">
        <v>4</v>
      </c>
    </row>
    <row r="2321" spans="1:4" hidden="1">
      <c r="A2321" t="s">
        <v>2176</v>
      </c>
      <c r="B2321">
        <v>0.39022757697456401</v>
      </c>
      <c r="C2321">
        <f t="shared" si="37"/>
        <v>39.022757697456399</v>
      </c>
      <c r="D2321">
        <v>4</v>
      </c>
    </row>
    <row r="2322" spans="1:4" hidden="1">
      <c r="A2322" t="s">
        <v>2127</v>
      </c>
      <c r="B2322">
        <v>0.38001458789204901</v>
      </c>
      <c r="C2322">
        <f t="shared" si="37"/>
        <v>38.001458789204904</v>
      </c>
      <c r="D2322">
        <v>4</v>
      </c>
    </row>
    <row r="2323" spans="1:4" hidden="1">
      <c r="A2323" t="s">
        <v>2361</v>
      </c>
      <c r="B2323">
        <v>0.36979166666666602</v>
      </c>
      <c r="C2323">
        <f t="shared" si="37"/>
        <v>36.9791666666666</v>
      </c>
      <c r="D2323">
        <v>4</v>
      </c>
    </row>
    <row r="2324" spans="1:4" hidden="1">
      <c r="A2324" t="s">
        <v>1909</v>
      </c>
      <c r="B2324">
        <v>0.36616161616161602</v>
      </c>
      <c r="C2324">
        <f t="shared" si="37"/>
        <v>36.616161616161605</v>
      </c>
      <c r="D2324">
        <v>4</v>
      </c>
    </row>
    <row r="2325" spans="1:4" hidden="1">
      <c r="A2325" t="s">
        <v>2436</v>
      </c>
      <c r="B2325">
        <v>0.417543859649122</v>
      </c>
      <c r="C2325">
        <f t="shared" si="37"/>
        <v>41.754385964912203</v>
      </c>
      <c r="D2325">
        <v>4</v>
      </c>
    </row>
    <row r="2326" spans="1:4" hidden="1">
      <c r="A2326" t="s">
        <v>2223</v>
      </c>
      <c r="B2326">
        <v>0.40071556350626097</v>
      </c>
      <c r="C2326">
        <f t="shared" si="37"/>
        <v>40.071556350626096</v>
      </c>
      <c r="D2326">
        <v>4</v>
      </c>
    </row>
    <row r="2327" spans="1:4" hidden="1">
      <c r="A2327" t="s">
        <v>1981</v>
      </c>
      <c r="B2327">
        <v>0.41236068895643302</v>
      </c>
      <c r="C2327">
        <f t="shared" si="37"/>
        <v>41.236068895643299</v>
      </c>
      <c r="D2327">
        <v>4</v>
      </c>
    </row>
    <row r="2328" spans="1:4" hidden="1">
      <c r="A2328" t="s">
        <v>2261</v>
      </c>
      <c r="B2328">
        <v>0.45230263157894701</v>
      </c>
      <c r="C2328">
        <f t="shared" si="37"/>
        <v>45.230263157894704</v>
      </c>
      <c r="D2328">
        <v>4</v>
      </c>
    </row>
    <row r="2329" spans="1:4" hidden="1">
      <c r="A2329" t="s">
        <v>1875</v>
      </c>
      <c r="B2329">
        <v>0.43459915611814298</v>
      </c>
      <c r="C2329">
        <f t="shared" si="37"/>
        <v>43.459915611814296</v>
      </c>
      <c r="D2329">
        <v>4</v>
      </c>
    </row>
    <row r="2330" spans="1:4" hidden="1">
      <c r="A2330" t="s">
        <v>2160</v>
      </c>
      <c r="B2330">
        <v>0.40993788819875698</v>
      </c>
      <c r="C2330">
        <f t="shared" si="37"/>
        <v>40.993788819875697</v>
      </c>
      <c r="D2330">
        <v>4</v>
      </c>
    </row>
    <row r="2331" spans="1:4" hidden="1">
      <c r="A2331" t="s">
        <v>2305</v>
      </c>
      <c r="B2331">
        <v>0.39962121212121199</v>
      </c>
      <c r="C2331">
        <f t="shared" si="37"/>
        <v>39.962121212121197</v>
      </c>
      <c r="D2331">
        <v>4</v>
      </c>
    </row>
    <row r="2332" spans="1:4" hidden="1">
      <c r="A2332" t="s">
        <v>2276</v>
      </c>
      <c r="B2332">
        <v>0.40850181441161199</v>
      </c>
      <c r="C2332">
        <f t="shared" si="37"/>
        <v>40.850181441161197</v>
      </c>
      <c r="D2332">
        <v>4</v>
      </c>
    </row>
    <row r="2333" spans="1:4" hidden="1">
      <c r="A2333" t="s">
        <v>1880</v>
      </c>
      <c r="B2333">
        <v>0.42524005486968403</v>
      </c>
      <c r="C2333">
        <f t="shared" si="37"/>
        <v>42.524005486968406</v>
      </c>
      <c r="D2333">
        <v>4</v>
      </c>
    </row>
    <row r="2334" spans="1:4" hidden="1">
      <c r="A2334" t="s">
        <v>2349</v>
      </c>
      <c r="B2334">
        <v>0.395291201982651</v>
      </c>
      <c r="C2334">
        <f t="shared" si="37"/>
        <v>39.529120198265097</v>
      </c>
      <c r="D2334">
        <v>4</v>
      </c>
    </row>
    <row r="2335" spans="1:4" hidden="1">
      <c r="A2335" t="s">
        <v>2116</v>
      </c>
      <c r="B2335">
        <v>0.41666666666666602</v>
      </c>
      <c r="C2335">
        <f t="shared" si="37"/>
        <v>41.6666666666666</v>
      </c>
      <c r="D2335">
        <v>4</v>
      </c>
    </row>
    <row r="2336" spans="1:4" hidden="1">
      <c r="A2336" t="s">
        <v>2002</v>
      </c>
      <c r="B2336">
        <v>0.387596899224806</v>
      </c>
      <c r="C2336">
        <f t="shared" si="37"/>
        <v>38.759689922480604</v>
      </c>
      <c r="D2336">
        <v>4</v>
      </c>
    </row>
    <row r="2337" spans="1:4" hidden="1">
      <c r="A2337" t="s">
        <v>1688</v>
      </c>
      <c r="B2337">
        <v>0.38888888888888801</v>
      </c>
      <c r="C2337">
        <f t="shared" si="37"/>
        <v>38.8888888888888</v>
      </c>
      <c r="D2337">
        <v>4</v>
      </c>
    </row>
    <row r="2338" spans="1:4" hidden="1">
      <c r="A2338" t="s">
        <v>2142</v>
      </c>
      <c r="B2338">
        <v>0.43233618233618198</v>
      </c>
      <c r="C2338">
        <f t="shared" si="37"/>
        <v>43.233618233618202</v>
      </c>
      <c r="D2338">
        <v>4</v>
      </c>
    </row>
    <row r="2339" spans="1:4" hidden="1">
      <c r="A2339" t="s">
        <v>1726</v>
      </c>
      <c r="B2339">
        <v>0.41666666666666602</v>
      </c>
      <c r="C2339">
        <f t="shared" si="37"/>
        <v>41.6666666666666</v>
      </c>
      <c r="D2339">
        <v>4</v>
      </c>
    </row>
    <row r="2340" spans="1:4" hidden="1">
      <c r="A2340" t="s">
        <v>1818</v>
      </c>
      <c r="B2340">
        <v>0.42757417102966799</v>
      </c>
      <c r="C2340">
        <f t="shared" si="37"/>
        <v>42.757417102966798</v>
      </c>
      <c r="D2340">
        <v>4</v>
      </c>
    </row>
    <row r="2341" spans="1:4" hidden="1">
      <c r="A2341" t="s">
        <v>2070</v>
      </c>
      <c r="B2341">
        <v>0.38699186991869899</v>
      </c>
      <c r="C2341">
        <f t="shared" si="37"/>
        <v>38.699186991869901</v>
      </c>
      <c r="D2341">
        <v>4</v>
      </c>
    </row>
    <row r="2342" spans="1:4" hidden="1">
      <c r="A2342" t="s">
        <v>2140</v>
      </c>
      <c r="B2342">
        <v>0.453247680228408</v>
      </c>
      <c r="C2342">
        <f t="shared" si="37"/>
        <v>45.3247680228408</v>
      </c>
      <c r="D2342">
        <v>4</v>
      </c>
    </row>
    <row r="2343" spans="1:4" hidden="1">
      <c r="A2343" t="s">
        <v>2007</v>
      </c>
      <c r="B2343">
        <v>0.40592168099331399</v>
      </c>
      <c r="C2343">
        <f t="shared" si="37"/>
        <v>40.592168099331403</v>
      </c>
      <c r="D2343">
        <v>4</v>
      </c>
    </row>
    <row r="2344" spans="1:4" hidden="1">
      <c r="A2344" t="s">
        <v>1881</v>
      </c>
      <c r="B2344">
        <v>0.42386831275720099</v>
      </c>
      <c r="C2344">
        <f t="shared" si="37"/>
        <v>42.386831275720098</v>
      </c>
      <c r="D2344">
        <v>4</v>
      </c>
    </row>
    <row r="2345" spans="1:4" hidden="1">
      <c r="A2345" t="s">
        <v>1994</v>
      </c>
      <c r="B2345">
        <v>0.44674556213017702</v>
      </c>
      <c r="C2345">
        <f t="shared" si="37"/>
        <v>44.674556213017702</v>
      </c>
      <c r="D2345">
        <v>4</v>
      </c>
    </row>
    <row r="2346" spans="1:4" hidden="1">
      <c r="A2346" t="s">
        <v>2020</v>
      </c>
      <c r="B2346">
        <v>0.455216989843028</v>
      </c>
      <c r="C2346">
        <f t="shared" si="37"/>
        <v>45.521698984302802</v>
      </c>
      <c r="D2346">
        <v>4</v>
      </c>
    </row>
    <row r="2347" spans="1:4" hidden="1">
      <c r="A2347" t="s">
        <v>2111</v>
      </c>
      <c r="B2347">
        <v>0.468913857677902</v>
      </c>
      <c r="C2347">
        <f t="shared" si="37"/>
        <v>46.891385767790197</v>
      </c>
      <c r="D2347">
        <v>4</v>
      </c>
    </row>
    <row r="2348" spans="1:4" hidden="1">
      <c r="A2348" t="s">
        <v>2083</v>
      </c>
      <c r="B2348">
        <v>0.46619496855345899</v>
      </c>
      <c r="C2348">
        <f t="shared" si="37"/>
        <v>46.619496855345901</v>
      </c>
      <c r="D2348">
        <v>4</v>
      </c>
    </row>
    <row r="2349" spans="1:4" hidden="1">
      <c r="A2349" t="s">
        <v>1728</v>
      </c>
      <c r="B2349">
        <v>0.39601139601139601</v>
      </c>
      <c r="C2349">
        <f t="shared" si="37"/>
        <v>39.6011396011396</v>
      </c>
      <c r="D2349">
        <v>4</v>
      </c>
    </row>
    <row r="2350" spans="1:4" hidden="1">
      <c r="A2350" t="s">
        <v>2021</v>
      </c>
      <c r="B2350">
        <v>0.411602209944751</v>
      </c>
      <c r="C2350">
        <f t="shared" si="37"/>
        <v>41.160220994475097</v>
      </c>
      <c r="D2350">
        <v>4</v>
      </c>
    </row>
    <row r="2351" spans="1:4" hidden="1">
      <c r="A2351" t="s">
        <v>2401</v>
      </c>
      <c r="B2351">
        <v>0.35947079703130003</v>
      </c>
      <c r="C2351">
        <f t="shared" si="37"/>
        <v>35.947079703130001</v>
      </c>
      <c r="D2351">
        <v>4</v>
      </c>
    </row>
    <row r="2352" spans="1:4" hidden="1">
      <c r="A2352" t="s">
        <v>2233</v>
      </c>
      <c r="B2352">
        <v>0.40766550522647999</v>
      </c>
      <c r="C2352">
        <f t="shared" si="37"/>
        <v>40.766550522647997</v>
      </c>
      <c r="D2352">
        <v>4</v>
      </c>
    </row>
    <row r="2353" spans="1:4" hidden="1">
      <c r="A2353" t="s">
        <v>1787</v>
      </c>
      <c r="B2353">
        <v>0.43452380952380898</v>
      </c>
      <c r="C2353">
        <f t="shared" si="37"/>
        <v>43.452380952380899</v>
      </c>
      <c r="D2353">
        <v>4</v>
      </c>
    </row>
    <row r="2354" spans="1:4" hidden="1">
      <c r="A2354" t="s">
        <v>1924</v>
      </c>
      <c r="B2354">
        <v>0.49637681159420199</v>
      </c>
      <c r="C2354">
        <f t="shared" si="37"/>
        <v>49.637681159420197</v>
      </c>
      <c r="D2354">
        <v>4</v>
      </c>
    </row>
    <row r="2355" spans="1:4" hidden="1">
      <c r="A2355" t="s">
        <v>2289</v>
      </c>
      <c r="B2355">
        <v>0.46616915422885502</v>
      </c>
      <c r="C2355">
        <f t="shared" si="37"/>
        <v>46.616915422885505</v>
      </c>
      <c r="D2355">
        <v>4</v>
      </c>
    </row>
    <row r="2356" spans="1:4" hidden="1">
      <c r="A2356" t="s">
        <v>1697</v>
      </c>
      <c r="B2356">
        <v>0.45098039215686198</v>
      </c>
      <c r="C2356">
        <f t="shared" si="37"/>
        <v>45.0980392156862</v>
      </c>
      <c r="D2356">
        <v>4</v>
      </c>
    </row>
    <row r="2357" spans="1:4" hidden="1">
      <c r="A2357" t="s">
        <v>1876</v>
      </c>
      <c r="B2357">
        <v>0.55833333333333302</v>
      </c>
      <c r="C2357">
        <f t="shared" si="37"/>
        <v>55.8333333333333</v>
      </c>
      <c r="D2357">
        <v>4</v>
      </c>
    </row>
    <row r="2358" spans="1:4" hidden="1">
      <c r="A2358" t="s">
        <v>2004</v>
      </c>
      <c r="B2358">
        <v>0.43091787439613499</v>
      </c>
      <c r="C2358">
        <f t="shared" si="37"/>
        <v>43.091787439613498</v>
      </c>
      <c r="D2358">
        <v>4</v>
      </c>
    </row>
    <row r="2359" spans="1:4" hidden="1">
      <c r="A2359" t="s">
        <v>2366</v>
      </c>
      <c r="B2359">
        <v>0.45172824791418298</v>
      </c>
      <c r="C2359">
        <f t="shared" si="37"/>
        <v>45.1728247914183</v>
      </c>
      <c r="D2359">
        <v>4</v>
      </c>
    </row>
    <row r="2360" spans="1:4" hidden="1">
      <c r="A2360" t="s">
        <v>2280</v>
      </c>
      <c r="B2360">
        <v>0.431104356636271</v>
      </c>
      <c r="C2360">
        <f t="shared" si="37"/>
        <v>43.110435663627101</v>
      </c>
      <c r="D2360">
        <v>4</v>
      </c>
    </row>
    <row r="2361" spans="1:4" hidden="1">
      <c r="A2361" t="s">
        <v>1825</v>
      </c>
      <c r="B2361">
        <v>0.44387755102040799</v>
      </c>
      <c r="C2361">
        <f t="shared" si="37"/>
        <v>44.387755102040799</v>
      </c>
      <c r="D2361">
        <v>4</v>
      </c>
    </row>
    <row r="2362" spans="1:4" hidden="1">
      <c r="A2362" t="s">
        <v>2136</v>
      </c>
      <c r="B2362">
        <v>0.39668826493880399</v>
      </c>
      <c r="C2362">
        <f t="shared" si="37"/>
        <v>39.668826493880402</v>
      </c>
      <c r="D2362">
        <v>4</v>
      </c>
    </row>
    <row r="2363" spans="1:4" hidden="1">
      <c r="A2363" t="s">
        <v>2112</v>
      </c>
      <c r="B2363">
        <v>0.42152466367712998</v>
      </c>
      <c r="C2363">
        <f t="shared" si="37"/>
        <v>42.152466367712996</v>
      </c>
      <c r="D2363">
        <v>4</v>
      </c>
    </row>
    <row r="2364" spans="1:4" hidden="1">
      <c r="A2364" t="s">
        <v>1789</v>
      </c>
      <c r="B2364">
        <v>0.42011834319526598</v>
      </c>
      <c r="C2364">
        <f t="shared" si="37"/>
        <v>42.011834319526599</v>
      </c>
      <c r="D2364">
        <v>4</v>
      </c>
    </row>
    <row r="2365" spans="1:4" hidden="1">
      <c r="A2365" t="s">
        <v>2213</v>
      </c>
      <c r="B2365">
        <v>0.47044485070079201</v>
      </c>
      <c r="C2365">
        <f t="shared" si="37"/>
        <v>47.044485070079197</v>
      </c>
      <c r="D2365">
        <v>4</v>
      </c>
    </row>
    <row r="2366" spans="1:4" hidden="1">
      <c r="A2366" t="s">
        <v>2204</v>
      </c>
      <c r="B2366">
        <v>0.45403377110694099</v>
      </c>
      <c r="C2366">
        <f t="shared" si="37"/>
        <v>45.403377110694102</v>
      </c>
      <c r="D2366">
        <v>4</v>
      </c>
    </row>
    <row r="2367" spans="1:4" hidden="1">
      <c r="A2367" t="s">
        <v>2263</v>
      </c>
      <c r="B2367">
        <v>0.46296296296296202</v>
      </c>
      <c r="C2367">
        <f t="shared" si="37"/>
        <v>46.296296296296205</v>
      </c>
      <c r="D2367">
        <v>4</v>
      </c>
    </row>
    <row r="2368" spans="1:4" hidden="1">
      <c r="A2368" t="s">
        <v>1777</v>
      </c>
      <c r="B2368">
        <v>0.44306418219461602</v>
      </c>
      <c r="C2368">
        <f t="shared" si="37"/>
        <v>44.306418219461605</v>
      </c>
      <c r="D2368">
        <v>4</v>
      </c>
    </row>
    <row r="2369" spans="1:4" hidden="1">
      <c r="A2369" t="s">
        <v>1883</v>
      </c>
      <c r="B2369">
        <v>0.46311475409836</v>
      </c>
      <c r="C2369">
        <f t="shared" si="37"/>
        <v>46.311475409836</v>
      </c>
      <c r="D2369">
        <v>4</v>
      </c>
    </row>
    <row r="2370" spans="1:4" hidden="1">
      <c r="A2370" t="s">
        <v>2392</v>
      </c>
      <c r="B2370">
        <v>0.43801652892561899</v>
      </c>
      <c r="C2370">
        <f t="shared" si="37"/>
        <v>43.801652892561897</v>
      </c>
      <c r="D2370">
        <v>4</v>
      </c>
    </row>
    <row r="2371" spans="1:4" hidden="1">
      <c r="A2371" t="s">
        <v>1902</v>
      </c>
      <c r="B2371">
        <v>0.50324254215304798</v>
      </c>
      <c r="C2371">
        <f t="shared" si="37"/>
        <v>50.324254215304798</v>
      </c>
      <c r="D2371">
        <v>4</v>
      </c>
    </row>
    <row r="2372" spans="1:4" hidden="1">
      <c r="A2372" t="s">
        <v>2000</v>
      </c>
      <c r="B2372">
        <v>0.45675413022351702</v>
      </c>
      <c r="C2372">
        <f t="shared" si="37"/>
        <v>45.675413022351705</v>
      </c>
      <c r="D2372">
        <v>4</v>
      </c>
    </row>
    <row r="2373" spans="1:4" hidden="1">
      <c r="A2373" t="s">
        <v>1820</v>
      </c>
      <c r="B2373">
        <v>0.46180555555555503</v>
      </c>
      <c r="C2373">
        <f t="shared" si="37"/>
        <v>46.1805555555555</v>
      </c>
      <c r="D2373">
        <v>4</v>
      </c>
    </row>
    <row r="2374" spans="1:4" hidden="1">
      <c r="A2374" t="s">
        <v>1768</v>
      </c>
      <c r="B2374">
        <v>0.46271929824561397</v>
      </c>
      <c r="C2374">
        <f t="shared" si="37"/>
        <v>46.271929824561397</v>
      </c>
      <c r="D2374">
        <v>4</v>
      </c>
    </row>
    <row r="2375" spans="1:4" hidden="1">
      <c r="A2375" t="s">
        <v>2152</v>
      </c>
      <c r="B2375">
        <v>0.45384073291049998</v>
      </c>
      <c r="C2375">
        <f t="shared" si="37"/>
        <v>45.384073291050001</v>
      </c>
      <c r="D2375">
        <v>4</v>
      </c>
    </row>
    <row r="2376" spans="1:4" hidden="1">
      <c r="A2376" t="s">
        <v>1841</v>
      </c>
      <c r="B2376">
        <v>0.46761453396524399</v>
      </c>
      <c r="C2376">
        <f t="shared" si="37"/>
        <v>46.761453396524402</v>
      </c>
      <c r="D2376">
        <v>4</v>
      </c>
    </row>
    <row r="2377" spans="1:4" hidden="1">
      <c r="A2377" t="s">
        <v>2414</v>
      </c>
      <c r="B2377">
        <v>0.439942528735632</v>
      </c>
      <c r="C2377">
        <f t="shared" si="37"/>
        <v>43.994252873563198</v>
      </c>
      <c r="D2377">
        <v>4</v>
      </c>
    </row>
    <row r="2378" spans="1:4" hidden="1">
      <c r="A2378" t="s">
        <v>1704</v>
      </c>
      <c r="B2378">
        <v>0.39259259259259199</v>
      </c>
      <c r="C2378">
        <f t="shared" si="37"/>
        <v>39.259259259259203</v>
      </c>
      <c r="D2378">
        <v>4</v>
      </c>
    </row>
    <row r="2379" spans="1:4" hidden="1">
      <c r="A2379" t="s">
        <v>1859</v>
      </c>
      <c r="B2379">
        <v>0.427927927927927</v>
      </c>
      <c r="C2379">
        <f t="shared" si="37"/>
        <v>42.792792792792703</v>
      </c>
      <c r="D2379">
        <v>4</v>
      </c>
    </row>
    <row r="2380" spans="1:4" hidden="1">
      <c r="A2380" t="s">
        <v>2353</v>
      </c>
      <c r="B2380">
        <v>0.41285537700865199</v>
      </c>
      <c r="C2380">
        <f t="shared" si="37"/>
        <v>41.285537700865198</v>
      </c>
      <c r="D2380">
        <v>4</v>
      </c>
    </row>
    <row r="2381" spans="1:4" hidden="1">
      <c r="A2381" t="s">
        <v>1801</v>
      </c>
      <c r="B2381">
        <v>0.38764044943820197</v>
      </c>
      <c r="C2381">
        <f t="shared" si="37"/>
        <v>38.764044943820195</v>
      </c>
      <c r="D2381">
        <v>4</v>
      </c>
    </row>
    <row r="2382" spans="1:4" hidden="1">
      <c r="A2382" t="s">
        <v>1833</v>
      </c>
      <c r="B2382">
        <v>0.35436893203883402</v>
      </c>
      <c r="C2382">
        <f t="shared" si="37"/>
        <v>35.4368932038834</v>
      </c>
      <c r="D2382">
        <v>4</v>
      </c>
    </row>
    <row r="2383" spans="1:4" hidden="1">
      <c r="A2383" t="s">
        <v>2311</v>
      </c>
      <c r="B2383">
        <v>0.39548022598869997</v>
      </c>
      <c r="C2383">
        <f t="shared" ref="C2383:C2438" si="38">B2383*100</f>
        <v>39.548022598869998</v>
      </c>
      <c r="D2383">
        <v>4</v>
      </c>
    </row>
    <row r="2384" spans="1:4" hidden="1">
      <c r="A2384" t="s">
        <v>2373</v>
      </c>
      <c r="B2384">
        <v>0.37990762124711303</v>
      </c>
      <c r="C2384">
        <f t="shared" si="38"/>
        <v>37.990762124711303</v>
      </c>
      <c r="D2384">
        <v>4</v>
      </c>
    </row>
    <row r="2385" spans="1:4" hidden="1">
      <c r="A2385" t="s">
        <v>2370</v>
      </c>
      <c r="B2385">
        <v>0.40365190365190301</v>
      </c>
      <c r="C2385">
        <f t="shared" si="38"/>
        <v>40.365190365190301</v>
      </c>
      <c r="D2385">
        <v>4</v>
      </c>
    </row>
    <row r="2386" spans="1:4" hidden="1">
      <c r="A2386" t="s">
        <v>2255</v>
      </c>
      <c r="B2386">
        <v>0.51252086811352204</v>
      </c>
      <c r="C2386">
        <f t="shared" si="38"/>
        <v>51.252086811352207</v>
      </c>
      <c r="D2386">
        <v>4</v>
      </c>
    </row>
    <row r="2387" spans="1:4" hidden="1">
      <c r="A2387" t="s">
        <v>1954</v>
      </c>
      <c r="B2387">
        <v>0.46623093681917199</v>
      </c>
      <c r="C2387">
        <f t="shared" si="38"/>
        <v>46.623093681917197</v>
      </c>
      <c r="D2387">
        <v>4</v>
      </c>
    </row>
    <row r="2388" spans="1:4" hidden="1">
      <c r="A2388" t="s">
        <v>2268</v>
      </c>
      <c r="B2388">
        <v>0.46026666666666599</v>
      </c>
      <c r="C2388">
        <f t="shared" si="38"/>
        <v>46.0266666666666</v>
      </c>
      <c r="D2388">
        <v>4</v>
      </c>
    </row>
    <row r="2389" spans="1:4" hidden="1">
      <c r="A2389" t="s">
        <v>2097</v>
      </c>
      <c r="B2389">
        <v>0.41167434715821799</v>
      </c>
      <c r="C2389">
        <f t="shared" si="38"/>
        <v>41.167434715821798</v>
      </c>
      <c r="D2389">
        <v>4</v>
      </c>
    </row>
    <row r="2390" spans="1:4" hidden="1">
      <c r="A2390" t="s">
        <v>2040</v>
      </c>
      <c r="B2390">
        <v>0.410994764397905</v>
      </c>
      <c r="C2390">
        <f t="shared" si="38"/>
        <v>41.0994764397905</v>
      </c>
      <c r="D2390">
        <v>4</v>
      </c>
    </row>
    <row r="2391" spans="1:4" hidden="1">
      <c r="A2391" t="s">
        <v>1719</v>
      </c>
      <c r="B2391">
        <v>0.38392857142857101</v>
      </c>
      <c r="C2391">
        <f t="shared" si="38"/>
        <v>38.392857142857103</v>
      </c>
      <c r="D2391">
        <v>4</v>
      </c>
    </row>
    <row r="2392" spans="1:4" hidden="1">
      <c r="A2392" t="s">
        <v>1939</v>
      </c>
      <c r="B2392">
        <v>0.413559322033898</v>
      </c>
      <c r="C2392">
        <f t="shared" si="38"/>
        <v>41.355932203389798</v>
      </c>
      <c r="D2392">
        <v>4</v>
      </c>
    </row>
    <row r="2393" spans="1:4" hidden="1">
      <c r="A2393" t="s">
        <v>2285</v>
      </c>
      <c r="B2393">
        <v>0.40390390390390302</v>
      </c>
      <c r="C2393">
        <f t="shared" si="38"/>
        <v>40.390390390390301</v>
      </c>
      <c r="D2393">
        <v>4</v>
      </c>
    </row>
    <row r="2394" spans="1:4" hidden="1">
      <c r="A2394" t="s">
        <v>2101</v>
      </c>
      <c r="B2394">
        <v>0.42125382262996902</v>
      </c>
      <c r="C2394">
        <f t="shared" si="38"/>
        <v>42.125382262996901</v>
      </c>
      <c r="D2394">
        <v>4</v>
      </c>
    </row>
    <row r="2395" spans="1:4" hidden="1">
      <c r="A2395" t="s">
        <v>2222</v>
      </c>
      <c r="B2395">
        <v>0.44205495818398999</v>
      </c>
      <c r="C2395">
        <f t="shared" si="38"/>
        <v>44.205495818399001</v>
      </c>
      <c r="D2395">
        <v>4</v>
      </c>
    </row>
    <row r="2396" spans="1:4" hidden="1">
      <c r="A2396" t="s">
        <v>2308</v>
      </c>
      <c r="B2396">
        <v>0.47289014615747199</v>
      </c>
      <c r="C2396">
        <f t="shared" si="38"/>
        <v>47.289014615747199</v>
      </c>
      <c r="D2396">
        <v>4</v>
      </c>
    </row>
    <row r="2397" spans="1:4" hidden="1">
      <c r="A2397" t="s">
        <v>1877</v>
      </c>
      <c r="B2397">
        <v>0.4375</v>
      </c>
      <c r="C2397">
        <f t="shared" si="38"/>
        <v>43.75</v>
      </c>
      <c r="D2397">
        <v>4</v>
      </c>
    </row>
    <row r="2398" spans="1:4" hidden="1">
      <c r="A2398" t="s">
        <v>2180</v>
      </c>
      <c r="B2398">
        <v>0.38547854785478503</v>
      </c>
      <c r="C2398">
        <f t="shared" si="38"/>
        <v>38.547854785478499</v>
      </c>
      <c r="D2398">
        <v>4</v>
      </c>
    </row>
    <row r="2399" spans="1:4" hidden="1">
      <c r="A2399" t="s">
        <v>2155</v>
      </c>
      <c r="B2399">
        <v>0.39170182841068901</v>
      </c>
      <c r="C2399">
        <f t="shared" si="38"/>
        <v>39.1701828410689</v>
      </c>
      <c r="D2399">
        <v>4</v>
      </c>
    </row>
    <row r="2400" spans="1:4" hidden="1">
      <c r="A2400" t="s">
        <v>1958</v>
      </c>
      <c r="B2400">
        <v>0.43831168831168799</v>
      </c>
      <c r="C2400">
        <f t="shared" si="38"/>
        <v>43.831168831168796</v>
      </c>
      <c r="D2400">
        <v>4</v>
      </c>
    </row>
    <row r="2401" spans="1:4" hidden="1">
      <c r="A2401" t="s">
        <v>2281</v>
      </c>
      <c r="B2401">
        <v>0.43045017703591298</v>
      </c>
      <c r="C2401">
        <f t="shared" si="38"/>
        <v>43.045017703591299</v>
      </c>
      <c r="D2401">
        <v>4</v>
      </c>
    </row>
    <row r="2402" spans="1:4" hidden="1">
      <c r="A2402" t="s">
        <v>2054</v>
      </c>
      <c r="B2402">
        <v>0.40806045340050301</v>
      </c>
      <c r="C2402">
        <f t="shared" si="38"/>
        <v>40.806045340050304</v>
      </c>
      <c r="D2402">
        <v>4</v>
      </c>
    </row>
    <row r="2403" spans="1:4" hidden="1">
      <c r="A2403" t="s">
        <v>2074</v>
      </c>
      <c r="B2403">
        <v>0.45783132530120402</v>
      </c>
      <c r="C2403">
        <f t="shared" si="38"/>
        <v>45.783132530120405</v>
      </c>
      <c r="D2403">
        <v>4</v>
      </c>
    </row>
    <row r="2404" spans="1:4" hidden="1">
      <c r="A2404" t="s">
        <v>2081</v>
      </c>
      <c r="B2404">
        <v>0.44129235618597301</v>
      </c>
      <c r="C2404">
        <f t="shared" si="38"/>
        <v>44.129235618597299</v>
      </c>
      <c r="D2404">
        <v>4</v>
      </c>
    </row>
    <row r="2405" spans="1:4" hidden="1">
      <c r="A2405" t="s">
        <v>2372</v>
      </c>
      <c r="B2405">
        <v>0.36860465116279001</v>
      </c>
      <c r="C2405">
        <f t="shared" si="38"/>
        <v>36.860465116279002</v>
      </c>
      <c r="D2405">
        <v>4</v>
      </c>
    </row>
    <row r="2406" spans="1:4" hidden="1">
      <c r="A2406" t="s">
        <v>2129</v>
      </c>
      <c r="B2406">
        <v>0.42846768336964403</v>
      </c>
      <c r="C2406">
        <f t="shared" si="38"/>
        <v>42.846768336964402</v>
      </c>
      <c r="D2406">
        <v>4</v>
      </c>
    </row>
    <row r="2407" spans="1:4" hidden="1">
      <c r="A2407" t="s">
        <v>1886</v>
      </c>
      <c r="B2407">
        <v>0.48313090418353499</v>
      </c>
      <c r="C2407">
        <f t="shared" si="38"/>
        <v>48.313090418353497</v>
      </c>
      <c r="D2407">
        <v>4</v>
      </c>
    </row>
    <row r="2408" spans="1:4" hidden="1">
      <c r="A2408" t="s">
        <v>1989</v>
      </c>
      <c r="B2408">
        <v>0.49452736318407903</v>
      </c>
      <c r="C2408">
        <f t="shared" si="38"/>
        <v>49.452736318407901</v>
      </c>
      <c r="D2408">
        <v>4</v>
      </c>
    </row>
    <row r="2409" spans="1:4" hidden="1">
      <c r="A2409" t="s">
        <v>1743</v>
      </c>
      <c r="B2409">
        <v>0.46253229974160198</v>
      </c>
      <c r="C2409">
        <f t="shared" si="38"/>
        <v>46.253229974160199</v>
      </c>
      <c r="D2409">
        <v>4</v>
      </c>
    </row>
    <row r="2410" spans="1:4" hidden="1">
      <c r="A2410" t="s">
        <v>2123</v>
      </c>
      <c r="B2410">
        <v>0.47650513950073398</v>
      </c>
      <c r="C2410">
        <f t="shared" si="38"/>
        <v>47.650513950073396</v>
      </c>
      <c r="D2410">
        <v>4</v>
      </c>
    </row>
    <row r="2411" spans="1:4" hidden="1">
      <c r="A2411" t="s">
        <v>1892</v>
      </c>
      <c r="B2411">
        <v>0.43691899070385098</v>
      </c>
      <c r="C2411">
        <f t="shared" si="38"/>
        <v>43.691899070385098</v>
      </c>
      <c r="D2411">
        <v>4</v>
      </c>
    </row>
    <row r="2412" spans="1:4" hidden="1">
      <c r="A2412" t="s">
        <v>1705</v>
      </c>
      <c r="B2412">
        <v>0.41111111111111098</v>
      </c>
      <c r="C2412">
        <f t="shared" si="38"/>
        <v>41.1111111111111</v>
      </c>
      <c r="D2412">
        <v>4</v>
      </c>
    </row>
    <row r="2413" spans="1:4" hidden="1">
      <c r="A2413" t="s">
        <v>2249</v>
      </c>
      <c r="B2413">
        <v>0.45679012345678999</v>
      </c>
      <c r="C2413">
        <f t="shared" si="38"/>
        <v>45.679012345678998</v>
      </c>
      <c r="D2413">
        <v>4</v>
      </c>
    </row>
    <row r="2414" spans="1:4" hidden="1">
      <c r="A2414" t="s">
        <v>2017</v>
      </c>
      <c r="B2414">
        <v>0.46125116713351999</v>
      </c>
      <c r="C2414">
        <f t="shared" si="38"/>
        <v>46.125116713352</v>
      </c>
      <c r="D2414">
        <v>4</v>
      </c>
    </row>
    <row r="2415" spans="1:4" hidden="1">
      <c r="A2415" t="s">
        <v>2042</v>
      </c>
      <c r="B2415">
        <v>0.41125541125541099</v>
      </c>
      <c r="C2415">
        <f t="shared" si="38"/>
        <v>41.125541125541098</v>
      </c>
      <c r="D2415">
        <v>4</v>
      </c>
    </row>
    <row r="2416" spans="1:4" hidden="1">
      <c r="A2416" t="s">
        <v>1862</v>
      </c>
      <c r="B2416">
        <v>0.422222222222222</v>
      </c>
      <c r="C2416">
        <f t="shared" si="38"/>
        <v>42.2222222222222</v>
      </c>
      <c r="D2416">
        <v>4</v>
      </c>
    </row>
    <row r="2417" spans="1:4" hidden="1">
      <c r="A2417" t="s">
        <v>1790</v>
      </c>
      <c r="B2417">
        <v>0.38658777120315502</v>
      </c>
      <c r="C2417">
        <f t="shared" si="38"/>
        <v>38.658777120315499</v>
      </c>
      <c r="D2417">
        <v>4</v>
      </c>
    </row>
    <row r="2418" spans="1:4" hidden="1">
      <c r="A2418" t="s">
        <v>2221</v>
      </c>
      <c r="B2418">
        <v>0.461998803111909</v>
      </c>
      <c r="C2418">
        <f t="shared" si="38"/>
        <v>46.199880311190903</v>
      </c>
      <c r="D2418">
        <v>4</v>
      </c>
    </row>
    <row r="2419" spans="1:4" hidden="1">
      <c r="A2419" t="s">
        <v>1792</v>
      </c>
      <c r="B2419">
        <v>0.434108527131782</v>
      </c>
      <c r="C2419">
        <f t="shared" si="38"/>
        <v>43.410852713178201</v>
      </c>
      <c r="D2419">
        <v>4</v>
      </c>
    </row>
    <row r="2420" spans="1:4" hidden="1">
      <c r="A2420" t="s">
        <v>2403</v>
      </c>
      <c r="B2420">
        <v>0.41908446163765301</v>
      </c>
      <c r="C2420">
        <f t="shared" si="38"/>
        <v>41.908446163765298</v>
      </c>
      <c r="D2420">
        <v>4</v>
      </c>
    </row>
    <row r="2421" spans="1:4" hidden="1">
      <c r="A2421" t="s">
        <v>1865</v>
      </c>
      <c r="B2421">
        <v>0.38200589970501397</v>
      </c>
      <c r="C2421">
        <f t="shared" si="38"/>
        <v>38.200589970501397</v>
      </c>
      <c r="D2421">
        <v>4</v>
      </c>
    </row>
    <row r="2422" spans="1:4" hidden="1">
      <c r="A2422" t="s">
        <v>2434</v>
      </c>
      <c r="B2422">
        <v>0.35601173020527799</v>
      </c>
      <c r="C2422">
        <f t="shared" si="38"/>
        <v>35.601173020527796</v>
      </c>
      <c r="D2422">
        <v>4</v>
      </c>
    </row>
    <row r="2423" spans="1:4" hidden="1">
      <c r="A2423" t="s">
        <v>2368</v>
      </c>
      <c r="B2423">
        <v>0.42138364779874199</v>
      </c>
      <c r="C2423">
        <f t="shared" si="38"/>
        <v>42.138364779874202</v>
      </c>
      <c r="D2423">
        <v>4</v>
      </c>
    </row>
    <row r="2424" spans="1:4" hidden="1">
      <c r="A2424" t="s">
        <v>1795</v>
      </c>
      <c r="B2424">
        <v>0.40380952380952301</v>
      </c>
      <c r="C2424">
        <f t="shared" si="38"/>
        <v>40.380952380952301</v>
      </c>
      <c r="D2424">
        <v>4</v>
      </c>
    </row>
    <row r="2425" spans="1:4" hidden="1">
      <c r="A2425" t="s">
        <v>2283</v>
      </c>
      <c r="B2425">
        <v>0.38554216867469798</v>
      </c>
      <c r="C2425">
        <f t="shared" si="38"/>
        <v>38.554216867469798</v>
      </c>
      <c r="D2425">
        <v>4</v>
      </c>
    </row>
    <row r="2426" spans="1:4" hidden="1">
      <c r="A2426" t="s">
        <v>1982</v>
      </c>
      <c r="B2426">
        <v>0.39817629179331299</v>
      </c>
      <c r="C2426">
        <f t="shared" si="38"/>
        <v>39.817629179331298</v>
      </c>
      <c r="D2426">
        <v>4</v>
      </c>
    </row>
    <row r="2427" spans="1:4" hidden="1">
      <c r="A2427" t="s">
        <v>1713</v>
      </c>
      <c r="B2427">
        <v>0.40498442367601201</v>
      </c>
      <c r="C2427">
        <f t="shared" si="38"/>
        <v>40.4984423676012</v>
      </c>
      <c r="D2427">
        <v>4</v>
      </c>
    </row>
    <row r="2428" spans="1:4" hidden="1">
      <c r="A2428" t="s">
        <v>1893</v>
      </c>
      <c r="B2428">
        <v>0.42363877822045098</v>
      </c>
      <c r="C2428">
        <f t="shared" si="38"/>
        <v>42.363877822045097</v>
      </c>
      <c r="D2428">
        <v>4</v>
      </c>
    </row>
    <row r="2429" spans="1:4" hidden="1">
      <c r="A2429" t="s">
        <v>2018</v>
      </c>
      <c r="B2429">
        <v>0.39664804469273701</v>
      </c>
      <c r="C2429">
        <f t="shared" si="38"/>
        <v>39.664804469273705</v>
      </c>
      <c r="D2429">
        <v>4</v>
      </c>
    </row>
    <row r="2430" spans="1:4" hidden="1">
      <c r="A2430" t="s">
        <v>1973</v>
      </c>
      <c r="B2430">
        <v>0.40809968847352002</v>
      </c>
      <c r="C2430">
        <f t="shared" si="38"/>
        <v>40.809968847352003</v>
      </c>
      <c r="D2430">
        <v>4</v>
      </c>
    </row>
    <row r="2431" spans="1:4" hidden="1">
      <c r="A2431" t="s">
        <v>2412</v>
      </c>
      <c r="B2431">
        <v>0.42308827871272497</v>
      </c>
      <c r="C2431">
        <f t="shared" si="38"/>
        <v>42.308827871272499</v>
      </c>
      <c r="D2431">
        <v>4</v>
      </c>
    </row>
    <row r="2432" spans="1:4" hidden="1">
      <c r="A2432" t="s">
        <v>2046</v>
      </c>
      <c r="B2432">
        <v>0.39502999143101902</v>
      </c>
      <c r="C2432">
        <f t="shared" si="38"/>
        <v>39.502999143101903</v>
      </c>
      <c r="D2432">
        <v>4</v>
      </c>
    </row>
    <row r="2433" spans="1:4" hidden="1">
      <c r="A2433" t="s">
        <v>2029</v>
      </c>
      <c r="B2433">
        <v>0.46380697050938302</v>
      </c>
      <c r="C2433">
        <f t="shared" si="38"/>
        <v>46.380697050938302</v>
      </c>
      <c r="D2433">
        <v>4</v>
      </c>
    </row>
    <row r="2434" spans="1:4" hidden="1">
      <c r="A2434" t="s">
        <v>2313</v>
      </c>
      <c r="B2434">
        <v>0.41853932584269599</v>
      </c>
      <c r="C2434">
        <f t="shared" si="38"/>
        <v>41.8539325842696</v>
      </c>
      <c r="D2434">
        <v>4</v>
      </c>
    </row>
    <row r="2435" spans="1:4" hidden="1">
      <c r="A2435" t="s">
        <v>1945</v>
      </c>
      <c r="B2435">
        <v>0.45861297539149798</v>
      </c>
      <c r="C2435">
        <f t="shared" si="38"/>
        <v>45.861297539149795</v>
      </c>
      <c r="D2435">
        <v>4</v>
      </c>
    </row>
    <row r="2436" spans="1:4" hidden="1">
      <c r="A2436" t="s">
        <v>1898</v>
      </c>
      <c r="B2436">
        <v>0.44927536231884002</v>
      </c>
      <c r="C2436">
        <f t="shared" si="38"/>
        <v>44.927536231884005</v>
      </c>
      <c r="D2436">
        <v>4</v>
      </c>
    </row>
    <row r="2437" spans="1:4" hidden="1">
      <c r="A2437" t="s">
        <v>2264</v>
      </c>
      <c r="B2437">
        <v>0.393645665051157</v>
      </c>
      <c r="C2437">
        <f t="shared" si="38"/>
        <v>39.364566505115697</v>
      </c>
      <c r="D2437">
        <v>4</v>
      </c>
    </row>
    <row r="2438" spans="1:4" hidden="1">
      <c r="A2438" t="s">
        <v>1863</v>
      </c>
      <c r="B2438">
        <v>0.49777777777777699</v>
      </c>
      <c r="C2438">
        <f t="shared" si="38"/>
        <v>49.7777777777777</v>
      </c>
      <c r="D2438">
        <v>4</v>
      </c>
    </row>
    <row r="2439" spans="1:4" hidden="1">
      <c r="A2439" t="s">
        <v>2822</v>
      </c>
      <c r="B2439">
        <v>0.44444444444444398</v>
      </c>
      <c r="C2439">
        <f>B2439*100</f>
        <v>44.4444444444444</v>
      </c>
      <c r="D2439">
        <v>5</v>
      </c>
    </row>
    <row r="2440" spans="1:4" hidden="1">
      <c r="A2440" t="s">
        <v>2460</v>
      </c>
      <c r="B2440">
        <v>0.55351681957186505</v>
      </c>
      <c r="C2440">
        <f t="shared" ref="C2440:C2503" si="39">B2440*100</f>
        <v>55.351681957186507</v>
      </c>
      <c r="D2440">
        <v>5</v>
      </c>
    </row>
    <row r="2441" spans="1:4" hidden="1">
      <c r="A2441" t="s">
        <v>2453</v>
      </c>
      <c r="B2441">
        <v>0.44569288389513101</v>
      </c>
      <c r="C2441">
        <f t="shared" si="39"/>
        <v>44.569288389513098</v>
      </c>
      <c r="D2441">
        <v>5</v>
      </c>
    </row>
    <row r="2442" spans="1:4" hidden="1">
      <c r="A2442" t="s">
        <v>2476</v>
      </c>
      <c r="B2442">
        <v>0.44611528822055102</v>
      </c>
      <c r="C2442">
        <f t="shared" si="39"/>
        <v>44.611528822055099</v>
      </c>
      <c r="D2442">
        <v>5</v>
      </c>
    </row>
    <row r="2443" spans="1:4" hidden="1">
      <c r="A2443" t="s">
        <v>2445</v>
      </c>
      <c r="B2443">
        <v>0.480392156862745</v>
      </c>
      <c r="C2443">
        <f t="shared" si="39"/>
        <v>48.039215686274503</v>
      </c>
      <c r="D2443">
        <v>5</v>
      </c>
    </row>
    <row r="2444" spans="1:4" hidden="1">
      <c r="A2444" t="s">
        <v>2865</v>
      </c>
      <c r="B2444">
        <v>0.40723019670388</v>
      </c>
      <c r="C2444">
        <f t="shared" si="39"/>
        <v>40.723019670387998</v>
      </c>
      <c r="D2444">
        <v>5</v>
      </c>
    </row>
    <row r="2445" spans="1:4" hidden="1">
      <c r="A2445" t="s">
        <v>2603</v>
      </c>
      <c r="B2445">
        <v>0.42840375586854401</v>
      </c>
      <c r="C2445">
        <f t="shared" si="39"/>
        <v>42.8403755868544</v>
      </c>
      <c r="D2445">
        <v>5</v>
      </c>
    </row>
    <row r="2446" spans="1:4" hidden="1">
      <c r="A2446" t="s">
        <v>2977</v>
      </c>
      <c r="B2446">
        <v>0.380350194552529</v>
      </c>
      <c r="C2446">
        <f t="shared" si="39"/>
        <v>38.0350194552529</v>
      </c>
      <c r="D2446">
        <v>5</v>
      </c>
    </row>
    <row r="2447" spans="1:4" hidden="1">
      <c r="A2447" t="s">
        <v>2974</v>
      </c>
      <c r="B2447">
        <v>0.41226353555120598</v>
      </c>
      <c r="C2447">
        <f t="shared" si="39"/>
        <v>41.226353555120596</v>
      </c>
      <c r="D2447">
        <v>5</v>
      </c>
    </row>
    <row r="2448" spans="1:4" hidden="1">
      <c r="A2448" t="s">
        <v>2534</v>
      </c>
      <c r="B2448">
        <v>0.46699669966996699</v>
      </c>
      <c r="C2448">
        <f t="shared" si="39"/>
        <v>46.699669966996701</v>
      </c>
      <c r="D2448">
        <v>5</v>
      </c>
    </row>
    <row r="2449" spans="1:4" hidden="1">
      <c r="A2449" t="s">
        <v>2646</v>
      </c>
      <c r="B2449">
        <v>0.44234800838574401</v>
      </c>
      <c r="C2449">
        <f t="shared" si="39"/>
        <v>44.234800838574401</v>
      </c>
      <c r="D2449">
        <v>5</v>
      </c>
    </row>
    <row r="2450" spans="1:4" hidden="1">
      <c r="A2450" t="s">
        <v>2468</v>
      </c>
      <c r="B2450">
        <v>0.41666666666666602</v>
      </c>
      <c r="C2450">
        <f t="shared" si="39"/>
        <v>41.6666666666666</v>
      </c>
      <c r="D2450">
        <v>5</v>
      </c>
    </row>
    <row r="2451" spans="1:4" hidden="1">
      <c r="A2451" t="s">
        <v>2561</v>
      </c>
      <c r="B2451">
        <v>0.415584415584415</v>
      </c>
      <c r="C2451">
        <f t="shared" si="39"/>
        <v>41.558441558441501</v>
      </c>
      <c r="D2451">
        <v>5</v>
      </c>
    </row>
    <row r="2452" spans="1:4" hidden="1">
      <c r="A2452" t="s">
        <v>2645</v>
      </c>
      <c r="B2452">
        <v>0.40904311251314401</v>
      </c>
      <c r="C2452">
        <f t="shared" si="39"/>
        <v>40.904311251314404</v>
      </c>
      <c r="D2452">
        <v>5</v>
      </c>
    </row>
    <row r="2453" spans="1:4" hidden="1">
      <c r="A2453" t="s">
        <v>2962</v>
      </c>
      <c r="B2453">
        <v>0.37052932761087198</v>
      </c>
      <c r="C2453">
        <f t="shared" si="39"/>
        <v>37.052932761087199</v>
      </c>
      <c r="D2453">
        <v>5</v>
      </c>
    </row>
    <row r="2454" spans="1:4" hidden="1">
      <c r="A2454" t="s">
        <v>2885</v>
      </c>
      <c r="B2454">
        <v>0.40757575757575698</v>
      </c>
      <c r="C2454">
        <f t="shared" si="39"/>
        <v>40.757575757575701</v>
      </c>
      <c r="D2454">
        <v>5</v>
      </c>
    </row>
    <row r="2455" spans="1:4" hidden="1">
      <c r="A2455" t="s">
        <v>2833</v>
      </c>
      <c r="B2455">
        <v>0.42321428571428499</v>
      </c>
      <c r="C2455">
        <f t="shared" si="39"/>
        <v>42.321428571428498</v>
      </c>
      <c r="D2455">
        <v>5</v>
      </c>
    </row>
    <row r="2456" spans="1:4" hidden="1">
      <c r="A2456" t="s">
        <v>2654</v>
      </c>
      <c r="B2456">
        <v>0.44545454545454499</v>
      </c>
      <c r="C2456">
        <f t="shared" si="39"/>
        <v>44.545454545454497</v>
      </c>
      <c r="D2456">
        <v>5</v>
      </c>
    </row>
    <row r="2457" spans="1:4" hidden="1">
      <c r="A2457" t="s">
        <v>2813</v>
      </c>
      <c r="B2457">
        <v>0.41246105919003101</v>
      </c>
      <c r="C2457">
        <f t="shared" si="39"/>
        <v>41.246105919003099</v>
      </c>
      <c r="D2457">
        <v>5</v>
      </c>
    </row>
    <row r="2458" spans="1:4" hidden="1">
      <c r="A2458" t="s">
        <v>2541</v>
      </c>
      <c r="B2458">
        <v>0.39712918660287</v>
      </c>
      <c r="C2458">
        <f t="shared" si="39"/>
        <v>39.712918660287002</v>
      </c>
      <c r="D2458">
        <v>5</v>
      </c>
    </row>
    <row r="2459" spans="1:4" hidden="1">
      <c r="A2459" t="s">
        <v>2873</v>
      </c>
      <c r="B2459">
        <v>0.40845070422535201</v>
      </c>
      <c r="C2459">
        <f t="shared" si="39"/>
        <v>40.845070422535201</v>
      </c>
      <c r="D2459">
        <v>5</v>
      </c>
    </row>
    <row r="2460" spans="1:4" hidden="1">
      <c r="A2460" t="s">
        <v>2915</v>
      </c>
      <c r="B2460">
        <v>0.40105540897097602</v>
      </c>
      <c r="C2460">
        <f t="shared" si="39"/>
        <v>40.105540897097605</v>
      </c>
      <c r="D2460">
        <v>5</v>
      </c>
    </row>
    <row r="2461" spans="1:4" hidden="1">
      <c r="A2461" t="s">
        <v>2566</v>
      </c>
      <c r="B2461">
        <v>0.37693389592123699</v>
      </c>
      <c r="C2461">
        <f t="shared" si="39"/>
        <v>37.693389592123701</v>
      </c>
      <c r="D2461">
        <v>5</v>
      </c>
    </row>
    <row r="2462" spans="1:4" hidden="1">
      <c r="A2462" t="s">
        <v>2452</v>
      </c>
      <c r="B2462">
        <v>0.35606060606060602</v>
      </c>
      <c r="C2462">
        <f t="shared" si="39"/>
        <v>35.606060606060602</v>
      </c>
      <c r="D2462">
        <v>5</v>
      </c>
    </row>
    <row r="2463" spans="1:4" hidden="1">
      <c r="A2463" t="s">
        <v>2723</v>
      </c>
      <c r="B2463">
        <v>0.40140845070422498</v>
      </c>
      <c r="C2463">
        <f t="shared" si="39"/>
        <v>40.1408450704225</v>
      </c>
      <c r="D2463">
        <v>5</v>
      </c>
    </row>
    <row r="2464" spans="1:4" hidden="1">
      <c r="A2464" t="s">
        <v>2641</v>
      </c>
      <c r="B2464">
        <v>0.38619201725997798</v>
      </c>
      <c r="C2464">
        <f t="shared" si="39"/>
        <v>38.619201725997797</v>
      </c>
      <c r="D2464">
        <v>5</v>
      </c>
    </row>
    <row r="2465" spans="1:4" hidden="1">
      <c r="A2465" t="s">
        <v>3001</v>
      </c>
      <c r="B2465">
        <v>0.404295051353874</v>
      </c>
      <c r="C2465">
        <f t="shared" si="39"/>
        <v>40.429505135387402</v>
      </c>
      <c r="D2465">
        <v>5</v>
      </c>
    </row>
    <row r="2466" spans="1:4" hidden="1">
      <c r="A2466" t="s">
        <v>2584</v>
      </c>
      <c r="B2466">
        <v>0.42985842985842898</v>
      </c>
      <c r="C2466">
        <f t="shared" si="39"/>
        <v>42.985842985842901</v>
      </c>
      <c r="D2466">
        <v>5</v>
      </c>
    </row>
    <row r="2467" spans="1:4" hidden="1">
      <c r="A2467" t="s">
        <v>3006</v>
      </c>
      <c r="B2467">
        <v>0.389616055846422</v>
      </c>
      <c r="C2467">
        <f t="shared" si="39"/>
        <v>38.9616055846422</v>
      </c>
      <c r="D2467">
        <v>5</v>
      </c>
    </row>
    <row r="2468" spans="1:4" hidden="1">
      <c r="A2468" t="s">
        <v>2685</v>
      </c>
      <c r="B2468">
        <v>0.37853107344632703</v>
      </c>
      <c r="C2468">
        <f t="shared" si="39"/>
        <v>37.853107344632704</v>
      </c>
      <c r="D2468">
        <v>5</v>
      </c>
    </row>
    <row r="2469" spans="1:4" hidden="1">
      <c r="A2469" t="s">
        <v>3011</v>
      </c>
      <c r="B2469">
        <v>0.38565656565656498</v>
      </c>
      <c r="C2469">
        <f t="shared" si="39"/>
        <v>38.565656565656496</v>
      </c>
      <c r="D2469">
        <v>5</v>
      </c>
    </row>
    <row r="2470" spans="1:4" hidden="1">
      <c r="A2470" t="s">
        <v>2686</v>
      </c>
      <c r="B2470">
        <v>0.402071563088512</v>
      </c>
      <c r="C2470">
        <f t="shared" si="39"/>
        <v>40.207156308851197</v>
      </c>
      <c r="D2470">
        <v>5</v>
      </c>
    </row>
    <row r="2471" spans="1:4" hidden="1">
      <c r="A2471" t="s">
        <v>2703</v>
      </c>
      <c r="B2471">
        <v>0.40644038294168799</v>
      </c>
      <c r="C2471">
        <f t="shared" si="39"/>
        <v>40.644038294168801</v>
      </c>
      <c r="D2471">
        <v>5</v>
      </c>
    </row>
    <row r="2472" spans="1:4" hidden="1">
      <c r="A2472" t="s">
        <v>2665</v>
      </c>
      <c r="B2472">
        <v>0.41960784313725402</v>
      </c>
      <c r="C2472">
        <f t="shared" si="39"/>
        <v>41.960784313725405</v>
      </c>
      <c r="D2472">
        <v>5</v>
      </c>
    </row>
    <row r="2473" spans="1:4" hidden="1">
      <c r="A2473" t="s">
        <v>2916</v>
      </c>
      <c r="B2473">
        <v>0.40017590149516202</v>
      </c>
      <c r="C2473">
        <f t="shared" si="39"/>
        <v>40.017590149516202</v>
      </c>
      <c r="D2473">
        <v>5</v>
      </c>
    </row>
    <row r="2474" spans="1:4" hidden="1">
      <c r="A2474" t="s">
        <v>2575</v>
      </c>
      <c r="B2474">
        <v>0.42724867724867699</v>
      </c>
      <c r="C2474">
        <f t="shared" si="39"/>
        <v>42.7248677248677</v>
      </c>
      <c r="D2474">
        <v>5</v>
      </c>
    </row>
    <row r="2475" spans="1:4" hidden="1">
      <c r="A2475" t="s">
        <v>2616</v>
      </c>
      <c r="B2475">
        <v>0.43276836158192</v>
      </c>
      <c r="C2475">
        <f t="shared" si="39"/>
        <v>43.276836158191998</v>
      </c>
      <c r="D2475">
        <v>5</v>
      </c>
    </row>
    <row r="2476" spans="1:4" hidden="1">
      <c r="A2476" t="s">
        <v>2760</v>
      </c>
      <c r="B2476">
        <v>0.405797101449275</v>
      </c>
      <c r="C2476">
        <f t="shared" si="39"/>
        <v>40.579710144927503</v>
      </c>
      <c r="D2476">
        <v>5</v>
      </c>
    </row>
    <row r="2477" spans="1:4" hidden="1">
      <c r="A2477" t="s">
        <v>2851</v>
      </c>
      <c r="B2477">
        <v>0.40347923681256997</v>
      </c>
      <c r="C2477">
        <f t="shared" si="39"/>
        <v>40.347923681257001</v>
      </c>
      <c r="D2477">
        <v>5</v>
      </c>
    </row>
    <row r="2478" spans="1:4" hidden="1">
      <c r="A2478" t="s">
        <v>2494</v>
      </c>
      <c r="B2478">
        <v>0.44585987261146498</v>
      </c>
      <c r="C2478">
        <f t="shared" si="39"/>
        <v>44.585987261146499</v>
      </c>
      <c r="D2478">
        <v>5</v>
      </c>
    </row>
    <row r="2479" spans="1:4" hidden="1">
      <c r="A2479" t="s">
        <v>2856</v>
      </c>
      <c r="B2479">
        <v>0.42865013774104599</v>
      </c>
      <c r="C2479">
        <f t="shared" si="39"/>
        <v>42.865013774104597</v>
      </c>
      <c r="D2479">
        <v>5</v>
      </c>
    </row>
    <row r="2480" spans="1:4" hidden="1">
      <c r="A2480" t="s">
        <v>2963</v>
      </c>
      <c r="B2480">
        <v>0.40669515669515599</v>
      </c>
      <c r="C2480">
        <f t="shared" si="39"/>
        <v>40.669515669515597</v>
      </c>
      <c r="D2480">
        <v>5</v>
      </c>
    </row>
    <row r="2481" spans="1:4" hidden="1">
      <c r="A2481" t="s">
        <v>2585</v>
      </c>
      <c r="B2481">
        <v>0.40154440154440102</v>
      </c>
      <c r="C2481">
        <f t="shared" si="39"/>
        <v>40.154440154440103</v>
      </c>
      <c r="D2481">
        <v>5</v>
      </c>
    </row>
    <row r="2482" spans="1:4" hidden="1">
      <c r="A2482" t="s">
        <v>2967</v>
      </c>
      <c r="B2482">
        <v>0.42386831275720099</v>
      </c>
      <c r="C2482">
        <f t="shared" si="39"/>
        <v>42.386831275720098</v>
      </c>
      <c r="D2482">
        <v>5</v>
      </c>
    </row>
    <row r="2483" spans="1:4" hidden="1">
      <c r="A2483" t="s">
        <v>2768</v>
      </c>
      <c r="B2483">
        <v>0.467799009200283</v>
      </c>
      <c r="C2483">
        <f t="shared" si="39"/>
        <v>46.779900920028297</v>
      </c>
      <c r="D2483">
        <v>5</v>
      </c>
    </row>
    <row r="2484" spans="1:4" hidden="1">
      <c r="A2484" t="s">
        <v>2464</v>
      </c>
      <c r="B2484">
        <v>0.38392857142857101</v>
      </c>
      <c r="C2484">
        <f t="shared" si="39"/>
        <v>38.392857142857103</v>
      </c>
      <c r="D2484">
        <v>5</v>
      </c>
    </row>
    <row r="2485" spans="1:4" hidden="1">
      <c r="A2485" t="s">
        <v>2668</v>
      </c>
      <c r="B2485">
        <v>0.41446725317693001</v>
      </c>
      <c r="C2485">
        <f t="shared" si="39"/>
        <v>41.446725317693002</v>
      </c>
      <c r="D2485">
        <v>5</v>
      </c>
    </row>
    <row r="2486" spans="1:4" hidden="1">
      <c r="A2486" t="s">
        <v>2441</v>
      </c>
      <c r="B2486">
        <v>0.42261904761904701</v>
      </c>
      <c r="C2486">
        <f t="shared" si="39"/>
        <v>42.261904761904702</v>
      </c>
      <c r="D2486">
        <v>5</v>
      </c>
    </row>
    <row r="2487" spans="1:4" hidden="1">
      <c r="A2487" t="s">
        <v>2949</v>
      </c>
      <c r="B2487">
        <v>0.44877675840978498</v>
      </c>
      <c r="C2487">
        <f t="shared" si="39"/>
        <v>44.877675840978497</v>
      </c>
      <c r="D2487">
        <v>5</v>
      </c>
    </row>
    <row r="2488" spans="1:4" hidden="1">
      <c r="A2488" t="s">
        <v>2787</v>
      </c>
      <c r="B2488">
        <v>0.464503042596348</v>
      </c>
      <c r="C2488">
        <f t="shared" si="39"/>
        <v>46.450304259634798</v>
      </c>
      <c r="D2488">
        <v>5</v>
      </c>
    </row>
    <row r="2489" spans="1:4" hidden="1">
      <c r="A2489" t="s">
        <v>2700</v>
      </c>
      <c r="B2489">
        <v>0.43333333333333302</v>
      </c>
      <c r="C2489">
        <f t="shared" si="39"/>
        <v>43.3333333333333</v>
      </c>
      <c r="D2489">
        <v>5</v>
      </c>
    </row>
    <row r="2490" spans="1:4" hidden="1">
      <c r="A2490" t="s">
        <v>2701</v>
      </c>
      <c r="B2490">
        <v>0.49868766404199399</v>
      </c>
      <c r="C2490">
        <f t="shared" si="39"/>
        <v>49.868766404199398</v>
      </c>
      <c r="D2490">
        <v>5</v>
      </c>
    </row>
    <row r="2491" spans="1:4" hidden="1">
      <c r="A2491" t="s">
        <v>2826</v>
      </c>
      <c r="B2491">
        <v>0.41696750902527002</v>
      </c>
      <c r="C2491">
        <f t="shared" si="39"/>
        <v>41.696750902527</v>
      </c>
      <c r="D2491">
        <v>5</v>
      </c>
    </row>
    <row r="2492" spans="1:4" hidden="1">
      <c r="A2492" t="s">
        <v>2591</v>
      </c>
      <c r="B2492">
        <v>0.39622641509433898</v>
      </c>
      <c r="C2492">
        <f t="shared" si="39"/>
        <v>39.622641509433898</v>
      </c>
      <c r="D2492">
        <v>5</v>
      </c>
    </row>
    <row r="2493" spans="1:4" hidden="1">
      <c r="A2493" t="s">
        <v>2894</v>
      </c>
      <c r="B2493">
        <v>0.45151953690303898</v>
      </c>
      <c r="C2493">
        <f t="shared" si="39"/>
        <v>45.151953690303898</v>
      </c>
      <c r="D2493">
        <v>5</v>
      </c>
    </row>
    <row r="2494" spans="1:4" hidden="1">
      <c r="A2494" t="s">
        <v>2662</v>
      </c>
      <c r="B2494">
        <v>0.40927021696252402</v>
      </c>
      <c r="C2494">
        <f t="shared" si="39"/>
        <v>40.927021696252403</v>
      </c>
      <c r="D2494">
        <v>5</v>
      </c>
    </row>
    <row r="2495" spans="1:4" hidden="1">
      <c r="A2495" t="s">
        <v>2818</v>
      </c>
      <c r="B2495">
        <v>0.36044362292051702</v>
      </c>
      <c r="C2495">
        <f t="shared" si="39"/>
        <v>36.044362292051702</v>
      </c>
      <c r="D2495">
        <v>5</v>
      </c>
    </row>
    <row r="2496" spans="1:4" hidden="1">
      <c r="A2496" t="s">
        <v>2521</v>
      </c>
      <c r="B2496">
        <v>0.38800705467372099</v>
      </c>
      <c r="C2496">
        <f t="shared" si="39"/>
        <v>38.800705467372097</v>
      </c>
      <c r="D2496">
        <v>5</v>
      </c>
    </row>
    <row r="2497" spans="1:4" hidden="1">
      <c r="A2497" t="s">
        <v>2804</v>
      </c>
      <c r="B2497">
        <v>0.42342342342342298</v>
      </c>
      <c r="C2497">
        <f t="shared" si="39"/>
        <v>42.342342342342299</v>
      </c>
      <c r="D2497">
        <v>5</v>
      </c>
    </row>
    <row r="2498" spans="1:4" hidden="1">
      <c r="A2498" t="s">
        <v>2606</v>
      </c>
      <c r="B2498">
        <v>0.39837398373983701</v>
      </c>
      <c r="C2498">
        <f t="shared" si="39"/>
        <v>39.837398373983703</v>
      </c>
      <c r="D2498">
        <v>5</v>
      </c>
    </row>
    <row r="2499" spans="1:4" hidden="1">
      <c r="A2499" t="s">
        <v>2968</v>
      </c>
      <c r="B2499">
        <v>0.38290598290598199</v>
      </c>
      <c r="C2499">
        <f t="shared" si="39"/>
        <v>38.290598290598197</v>
      </c>
      <c r="D2499">
        <v>5</v>
      </c>
    </row>
    <row r="2500" spans="1:4" hidden="1">
      <c r="A2500" t="s">
        <v>2876</v>
      </c>
      <c r="B2500">
        <v>0.41433021806853498</v>
      </c>
      <c r="C2500">
        <f t="shared" si="39"/>
        <v>41.433021806853496</v>
      </c>
      <c r="D2500">
        <v>5</v>
      </c>
    </row>
    <row r="2501" spans="1:4" hidden="1">
      <c r="A2501" t="s">
        <v>2745</v>
      </c>
      <c r="B2501">
        <v>0.39611360239162902</v>
      </c>
      <c r="C2501">
        <f t="shared" si="39"/>
        <v>39.611360239162899</v>
      </c>
      <c r="D2501">
        <v>5</v>
      </c>
    </row>
    <row r="2502" spans="1:4" hidden="1">
      <c r="A2502" t="s">
        <v>2489</v>
      </c>
      <c r="B2502">
        <v>0.422222222222222</v>
      </c>
      <c r="C2502">
        <f t="shared" si="39"/>
        <v>42.2222222222222</v>
      </c>
      <c r="D2502">
        <v>5</v>
      </c>
    </row>
    <row r="2503" spans="1:4" hidden="1">
      <c r="A2503" t="s">
        <v>2920</v>
      </c>
      <c r="B2503">
        <v>0.40034587116299097</v>
      </c>
      <c r="C2503">
        <f t="shared" si="39"/>
        <v>40.0345871162991</v>
      </c>
      <c r="D2503">
        <v>5</v>
      </c>
    </row>
    <row r="2504" spans="1:4" hidden="1">
      <c r="A2504" t="s">
        <v>2672</v>
      </c>
      <c r="B2504">
        <v>0.40386473429951603</v>
      </c>
      <c r="C2504">
        <f t="shared" ref="C2504:C2567" si="40">B2504*100</f>
        <v>40.3864734299516</v>
      </c>
      <c r="D2504">
        <v>5</v>
      </c>
    </row>
    <row r="2505" spans="1:4" hidden="1">
      <c r="A2505" t="s">
        <v>2454</v>
      </c>
      <c r="B2505">
        <v>0.39057239057239002</v>
      </c>
      <c r="C2505">
        <f t="shared" si="40"/>
        <v>39.057239057239002</v>
      </c>
      <c r="D2505">
        <v>5</v>
      </c>
    </row>
    <row r="2506" spans="1:4" hidden="1">
      <c r="A2506" t="s">
        <v>2994</v>
      </c>
      <c r="B2506">
        <v>0.40520134228187898</v>
      </c>
      <c r="C2506">
        <f t="shared" si="40"/>
        <v>40.520134228187899</v>
      </c>
      <c r="D2506">
        <v>5</v>
      </c>
    </row>
    <row r="2507" spans="1:4" hidden="1">
      <c r="A2507" t="s">
        <v>3000</v>
      </c>
      <c r="B2507">
        <v>0.39534883720930197</v>
      </c>
      <c r="C2507">
        <f t="shared" si="40"/>
        <v>39.534883720930196</v>
      </c>
      <c r="D2507">
        <v>5</v>
      </c>
    </row>
    <row r="2508" spans="1:4" hidden="1">
      <c r="A2508" t="s">
        <v>2637</v>
      </c>
      <c r="B2508">
        <v>0.424538545059717</v>
      </c>
      <c r="C2508">
        <f t="shared" si="40"/>
        <v>42.453854505971698</v>
      </c>
      <c r="D2508">
        <v>5</v>
      </c>
    </row>
    <row r="2509" spans="1:4" hidden="1">
      <c r="A2509" t="s">
        <v>2671</v>
      </c>
      <c r="B2509">
        <v>0.44314868804664698</v>
      </c>
      <c r="C2509">
        <f t="shared" si="40"/>
        <v>44.314868804664698</v>
      </c>
      <c r="D2509">
        <v>5</v>
      </c>
    </row>
    <row r="2510" spans="1:4" hidden="1">
      <c r="A2510" t="s">
        <v>2878</v>
      </c>
      <c r="B2510">
        <v>0.422462648119526</v>
      </c>
      <c r="C2510">
        <f t="shared" si="40"/>
        <v>42.246264811952599</v>
      </c>
      <c r="D2510">
        <v>5</v>
      </c>
    </row>
    <row r="2511" spans="1:4" hidden="1">
      <c r="A2511" t="s">
        <v>2713</v>
      </c>
      <c r="B2511">
        <v>0.412302576891105</v>
      </c>
      <c r="C2511">
        <f t="shared" si="40"/>
        <v>41.230257689110502</v>
      </c>
      <c r="D2511">
        <v>5</v>
      </c>
    </row>
    <row r="2512" spans="1:4" hidden="1">
      <c r="A2512" t="s">
        <v>2844</v>
      </c>
      <c r="B2512">
        <v>0.40650406504065001</v>
      </c>
      <c r="C2512">
        <f t="shared" si="40"/>
        <v>40.650406504065003</v>
      </c>
      <c r="D2512">
        <v>5</v>
      </c>
    </row>
    <row r="2513" spans="1:4" hidden="1">
      <c r="A2513" t="s">
        <v>2704</v>
      </c>
      <c r="B2513">
        <v>0.45920138888888801</v>
      </c>
      <c r="C2513">
        <f t="shared" si="40"/>
        <v>45.9201388888888</v>
      </c>
      <c r="D2513">
        <v>5</v>
      </c>
    </row>
    <row r="2514" spans="1:4" hidden="1">
      <c r="A2514" t="s">
        <v>2483</v>
      </c>
      <c r="B2514">
        <v>0.38028169014084501</v>
      </c>
      <c r="C2514">
        <f t="shared" si="40"/>
        <v>38.028169014084497</v>
      </c>
      <c r="D2514">
        <v>5</v>
      </c>
    </row>
    <row r="2515" spans="1:4" hidden="1">
      <c r="A2515" t="s">
        <v>2549</v>
      </c>
      <c r="B2515">
        <v>0.51376146788990795</v>
      </c>
      <c r="C2515">
        <f t="shared" si="40"/>
        <v>51.376146788990795</v>
      </c>
      <c r="D2515">
        <v>5</v>
      </c>
    </row>
    <row r="2516" spans="1:4" hidden="1">
      <c r="A2516" t="s">
        <v>3012</v>
      </c>
      <c r="B2516">
        <v>0.39425010052271803</v>
      </c>
      <c r="C2516">
        <f t="shared" si="40"/>
        <v>39.425010052271801</v>
      </c>
      <c r="D2516">
        <v>5</v>
      </c>
    </row>
    <row r="2517" spans="1:4" hidden="1">
      <c r="A2517" t="s">
        <v>2607</v>
      </c>
      <c r="B2517">
        <v>0.42508710801393701</v>
      </c>
      <c r="C2517">
        <f t="shared" si="40"/>
        <v>42.508710801393704</v>
      </c>
      <c r="D2517">
        <v>5</v>
      </c>
    </row>
    <row r="2518" spans="1:4" hidden="1">
      <c r="A2518" t="s">
        <v>2579</v>
      </c>
      <c r="B2518">
        <v>0.47135416666666602</v>
      </c>
      <c r="C2518">
        <f t="shared" si="40"/>
        <v>47.1354166666666</v>
      </c>
      <c r="D2518">
        <v>5</v>
      </c>
    </row>
    <row r="2519" spans="1:4" hidden="1">
      <c r="A2519" t="s">
        <v>2877</v>
      </c>
      <c r="B2519">
        <v>0.44755970924195199</v>
      </c>
      <c r="C2519">
        <f t="shared" si="40"/>
        <v>44.755970924195196</v>
      </c>
      <c r="D2519">
        <v>5</v>
      </c>
    </row>
    <row r="2520" spans="1:4" hidden="1">
      <c r="A2520" t="s">
        <v>2775</v>
      </c>
      <c r="B2520">
        <v>0.46976090014064698</v>
      </c>
      <c r="C2520">
        <f t="shared" si="40"/>
        <v>46.976090014064695</v>
      </c>
      <c r="D2520">
        <v>5</v>
      </c>
    </row>
    <row r="2521" spans="1:4" hidden="1">
      <c r="A2521" t="s">
        <v>2553</v>
      </c>
      <c r="B2521">
        <v>0.40606060606060601</v>
      </c>
      <c r="C2521">
        <f t="shared" si="40"/>
        <v>40.606060606060602</v>
      </c>
      <c r="D2521">
        <v>5</v>
      </c>
    </row>
    <row r="2522" spans="1:4" hidden="1">
      <c r="A2522" t="s">
        <v>2501</v>
      </c>
      <c r="B2522">
        <v>0.38383838383838298</v>
      </c>
      <c r="C2522">
        <f t="shared" si="40"/>
        <v>38.383838383838295</v>
      </c>
      <c r="D2522">
        <v>5</v>
      </c>
    </row>
    <row r="2523" spans="1:4" hidden="1">
      <c r="A2523" t="s">
        <v>2586</v>
      </c>
      <c r="B2523">
        <v>0.39102564102564102</v>
      </c>
      <c r="C2523">
        <f t="shared" si="40"/>
        <v>39.102564102564102</v>
      </c>
      <c r="D2523">
        <v>5</v>
      </c>
    </row>
    <row r="2524" spans="1:4" hidden="1">
      <c r="A2524" t="s">
        <v>3019</v>
      </c>
      <c r="B2524">
        <v>0.39134615384615301</v>
      </c>
      <c r="C2524">
        <f t="shared" si="40"/>
        <v>39.134615384615302</v>
      </c>
      <c r="D2524">
        <v>5</v>
      </c>
    </row>
    <row r="2525" spans="1:4" hidden="1">
      <c r="A2525" t="s">
        <v>3014</v>
      </c>
      <c r="B2525">
        <v>0.37113030957523302</v>
      </c>
      <c r="C2525">
        <f t="shared" si="40"/>
        <v>37.1130309575233</v>
      </c>
      <c r="D2525">
        <v>5</v>
      </c>
    </row>
    <row r="2526" spans="1:4" hidden="1">
      <c r="A2526" t="s">
        <v>2564</v>
      </c>
      <c r="B2526">
        <v>0.39858156028368702</v>
      </c>
      <c r="C2526">
        <f t="shared" si="40"/>
        <v>39.858156028368704</v>
      </c>
      <c r="D2526">
        <v>5</v>
      </c>
    </row>
    <row r="2527" spans="1:4" hidden="1">
      <c r="A2527" t="s">
        <v>2581</v>
      </c>
      <c r="B2527">
        <v>0.42412451361867698</v>
      </c>
      <c r="C2527">
        <f t="shared" si="40"/>
        <v>42.412451361867696</v>
      </c>
      <c r="D2527">
        <v>5</v>
      </c>
    </row>
    <row r="2528" spans="1:4" hidden="1">
      <c r="A2528" t="s">
        <v>2807</v>
      </c>
      <c r="B2528">
        <v>0.41266794625719699</v>
      </c>
      <c r="C2528">
        <f t="shared" si="40"/>
        <v>41.266794625719697</v>
      </c>
      <c r="D2528">
        <v>5</v>
      </c>
    </row>
    <row r="2529" spans="1:4" hidden="1">
      <c r="A2529" t="s">
        <v>2755</v>
      </c>
      <c r="B2529">
        <v>0.43067846607669602</v>
      </c>
      <c r="C2529">
        <f t="shared" si="40"/>
        <v>43.067846607669601</v>
      </c>
      <c r="D2529">
        <v>5</v>
      </c>
    </row>
    <row r="2530" spans="1:4" hidden="1">
      <c r="A2530" t="s">
        <v>2953</v>
      </c>
      <c r="B2530">
        <v>0.43344581927259002</v>
      </c>
      <c r="C2530">
        <f t="shared" si="40"/>
        <v>43.344581927259</v>
      </c>
      <c r="D2530">
        <v>5</v>
      </c>
    </row>
    <row r="2531" spans="1:4" hidden="1">
      <c r="A2531" t="s">
        <v>2739</v>
      </c>
      <c r="B2531">
        <v>0.44622425629290602</v>
      </c>
      <c r="C2531">
        <f t="shared" si="40"/>
        <v>44.622425629290603</v>
      </c>
      <c r="D2531">
        <v>5</v>
      </c>
    </row>
    <row r="2532" spans="1:4" hidden="1">
      <c r="A2532" t="s">
        <v>2569</v>
      </c>
      <c r="B2532">
        <v>0.38633193863319298</v>
      </c>
      <c r="C2532">
        <f t="shared" si="40"/>
        <v>38.633193863319299</v>
      </c>
      <c r="D2532">
        <v>5</v>
      </c>
    </row>
    <row r="2533" spans="1:4" hidden="1">
      <c r="A2533" t="s">
        <v>2753</v>
      </c>
      <c r="B2533">
        <v>0.45158906134515803</v>
      </c>
      <c r="C2533">
        <f t="shared" si="40"/>
        <v>45.158906134515803</v>
      </c>
      <c r="D2533">
        <v>5</v>
      </c>
    </row>
    <row r="2534" spans="1:4" hidden="1">
      <c r="A2534" t="s">
        <v>2955</v>
      </c>
      <c r="B2534">
        <v>0.38645716423494197</v>
      </c>
      <c r="C2534">
        <f t="shared" si="40"/>
        <v>38.6457164234942</v>
      </c>
      <c r="D2534">
        <v>5</v>
      </c>
    </row>
    <row r="2535" spans="1:4" hidden="1">
      <c r="A2535" t="s">
        <v>2991</v>
      </c>
      <c r="B2535">
        <v>0.408426483233018</v>
      </c>
      <c r="C2535">
        <f t="shared" si="40"/>
        <v>40.842648323301802</v>
      </c>
      <c r="D2535">
        <v>5</v>
      </c>
    </row>
    <row r="2536" spans="1:4" hidden="1">
      <c r="A2536" t="s">
        <v>2538</v>
      </c>
      <c r="B2536">
        <v>0.41463414634146301</v>
      </c>
      <c r="C2536">
        <f t="shared" si="40"/>
        <v>41.463414634146304</v>
      </c>
      <c r="D2536">
        <v>5</v>
      </c>
    </row>
    <row r="2537" spans="1:4" hidden="1">
      <c r="A2537" t="s">
        <v>2680</v>
      </c>
      <c r="B2537">
        <v>0.48011363636363602</v>
      </c>
      <c r="C2537">
        <f t="shared" si="40"/>
        <v>48.011363636363605</v>
      </c>
      <c r="D2537">
        <v>5</v>
      </c>
    </row>
    <row r="2538" spans="1:4" hidden="1">
      <c r="A2538" t="s">
        <v>2587</v>
      </c>
      <c r="B2538">
        <v>0.44020356234096603</v>
      </c>
      <c r="C2538">
        <f t="shared" si="40"/>
        <v>44.020356234096603</v>
      </c>
      <c r="D2538">
        <v>5</v>
      </c>
    </row>
    <row r="2539" spans="1:4" hidden="1">
      <c r="A2539" t="s">
        <v>2944</v>
      </c>
      <c r="B2539">
        <v>0.38651252408477799</v>
      </c>
      <c r="C2539">
        <f t="shared" si="40"/>
        <v>38.651252408477802</v>
      </c>
      <c r="D2539">
        <v>5</v>
      </c>
    </row>
    <row r="2540" spans="1:4" hidden="1">
      <c r="A2540" t="s">
        <v>2937</v>
      </c>
      <c r="B2540">
        <v>0.42862887012464801</v>
      </c>
      <c r="C2540">
        <f t="shared" si="40"/>
        <v>42.862887012464803</v>
      </c>
      <c r="D2540">
        <v>5</v>
      </c>
    </row>
    <row r="2541" spans="1:4" hidden="1">
      <c r="A2541" t="s">
        <v>2706</v>
      </c>
      <c r="B2541">
        <v>0.46373056994818601</v>
      </c>
      <c r="C2541">
        <f t="shared" si="40"/>
        <v>46.373056994818604</v>
      </c>
      <c r="D2541">
        <v>5</v>
      </c>
    </row>
    <row r="2542" spans="1:4" hidden="1">
      <c r="A2542" t="s">
        <v>2705</v>
      </c>
      <c r="B2542">
        <v>0.48831168831168797</v>
      </c>
      <c r="C2542">
        <f t="shared" si="40"/>
        <v>48.831168831168796</v>
      </c>
      <c r="D2542">
        <v>5</v>
      </c>
    </row>
    <row r="2543" spans="1:4" hidden="1">
      <c r="A2543" t="s">
        <v>2902</v>
      </c>
      <c r="B2543">
        <v>0.45750708215297398</v>
      </c>
      <c r="C2543">
        <f t="shared" si="40"/>
        <v>45.750708215297401</v>
      </c>
      <c r="D2543">
        <v>5</v>
      </c>
    </row>
    <row r="2544" spans="1:4" hidden="1">
      <c r="A2544" t="s">
        <v>2928</v>
      </c>
      <c r="B2544">
        <v>0.41656263004577598</v>
      </c>
      <c r="C2544">
        <f t="shared" si="40"/>
        <v>41.656263004577596</v>
      </c>
      <c r="D2544">
        <v>5</v>
      </c>
    </row>
    <row r="2545" spans="1:4" hidden="1">
      <c r="A2545" t="s">
        <v>2895</v>
      </c>
      <c r="B2545">
        <v>0.39145052833813598</v>
      </c>
      <c r="C2545">
        <f t="shared" si="40"/>
        <v>39.145052833813601</v>
      </c>
      <c r="D2545">
        <v>5</v>
      </c>
    </row>
    <row r="2546" spans="1:4" hidden="1">
      <c r="A2546" t="s">
        <v>2635</v>
      </c>
      <c r="B2546">
        <v>0.40546448087431602</v>
      </c>
      <c r="C2546">
        <f t="shared" si="40"/>
        <v>40.5464480874316</v>
      </c>
      <c r="D2546">
        <v>5</v>
      </c>
    </row>
    <row r="2547" spans="1:4" hidden="1">
      <c r="A2547" t="s">
        <v>2555</v>
      </c>
      <c r="B2547">
        <v>0.42002989536621799</v>
      </c>
      <c r="C2547">
        <f t="shared" si="40"/>
        <v>42.002989536621797</v>
      </c>
      <c r="D2547">
        <v>5</v>
      </c>
    </row>
    <row r="2548" spans="1:4" hidden="1">
      <c r="A2548" t="s">
        <v>2625</v>
      </c>
      <c r="B2548">
        <v>0.444816053511705</v>
      </c>
      <c r="C2548">
        <f t="shared" si="40"/>
        <v>44.481605351170501</v>
      </c>
      <c r="D2548">
        <v>5</v>
      </c>
    </row>
    <row r="2549" spans="1:4" hidden="1">
      <c r="A2549" t="s">
        <v>2638</v>
      </c>
      <c r="B2549">
        <v>0.42888165038002102</v>
      </c>
      <c r="C2549">
        <f t="shared" si="40"/>
        <v>42.8881650380021</v>
      </c>
      <c r="D2549">
        <v>5</v>
      </c>
    </row>
    <row r="2550" spans="1:4" hidden="1">
      <c r="A2550" t="s">
        <v>2571</v>
      </c>
      <c r="B2550">
        <v>0.39001349527665302</v>
      </c>
      <c r="C2550">
        <f t="shared" si="40"/>
        <v>39.001349527665305</v>
      </c>
      <c r="D2550">
        <v>5</v>
      </c>
    </row>
    <row r="2551" spans="1:4" hidden="1">
      <c r="A2551" t="s">
        <v>2643</v>
      </c>
      <c r="B2551">
        <v>0.41164021164021097</v>
      </c>
      <c r="C2551">
        <f t="shared" si="40"/>
        <v>41.164021164021101</v>
      </c>
      <c r="D2551">
        <v>5</v>
      </c>
    </row>
    <row r="2552" spans="1:4" hidden="1">
      <c r="A2552" t="s">
        <v>2982</v>
      </c>
      <c r="B2552">
        <v>0.40510948905109401</v>
      </c>
      <c r="C2552">
        <f t="shared" si="40"/>
        <v>40.510948905109402</v>
      </c>
      <c r="D2552">
        <v>5</v>
      </c>
    </row>
    <row r="2553" spans="1:4" hidden="1">
      <c r="A2553" t="s">
        <v>2537</v>
      </c>
      <c r="B2553">
        <v>0.441176470588235</v>
      </c>
      <c r="C2553">
        <f t="shared" si="40"/>
        <v>44.117647058823501</v>
      </c>
      <c r="D2553">
        <v>5</v>
      </c>
    </row>
    <row r="2554" spans="1:4" hidden="1">
      <c r="A2554" t="s">
        <v>2490</v>
      </c>
      <c r="B2554">
        <v>0.371111111111111</v>
      </c>
      <c r="C2554">
        <f t="shared" si="40"/>
        <v>37.1111111111111</v>
      </c>
      <c r="D2554">
        <v>5</v>
      </c>
    </row>
    <row r="2555" spans="1:4" hidden="1">
      <c r="A2555" t="s">
        <v>2936</v>
      </c>
      <c r="B2555">
        <v>0.413122721749696</v>
      </c>
      <c r="C2555">
        <f t="shared" si="40"/>
        <v>41.3122721749696</v>
      </c>
      <c r="D2555">
        <v>5</v>
      </c>
    </row>
    <row r="2556" spans="1:4" hidden="1">
      <c r="A2556" t="s">
        <v>2965</v>
      </c>
      <c r="B2556">
        <v>0.39846743295019099</v>
      </c>
      <c r="C2556">
        <f t="shared" si="40"/>
        <v>39.846743295019103</v>
      </c>
      <c r="D2556">
        <v>5</v>
      </c>
    </row>
    <row r="2557" spans="1:4" hidden="1">
      <c r="A2557" t="s">
        <v>2998</v>
      </c>
      <c r="B2557">
        <v>0.39320754716981099</v>
      </c>
      <c r="C2557">
        <f t="shared" si="40"/>
        <v>39.320754716981099</v>
      </c>
      <c r="D2557">
        <v>5</v>
      </c>
    </row>
    <row r="2558" spans="1:4" hidden="1">
      <c r="A2558" t="s">
        <v>2721</v>
      </c>
      <c r="B2558">
        <v>0.42004773269689699</v>
      </c>
      <c r="C2558">
        <f t="shared" si="40"/>
        <v>42.0047732696897</v>
      </c>
      <c r="D2558">
        <v>5</v>
      </c>
    </row>
    <row r="2559" spans="1:4" hidden="1">
      <c r="A2559" t="s">
        <v>2702</v>
      </c>
      <c r="B2559">
        <v>0.48167539267015702</v>
      </c>
      <c r="C2559">
        <f t="shared" si="40"/>
        <v>48.167539267015705</v>
      </c>
      <c r="D2559">
        <v>5</v>
      </c>
    </row>
    <row r="2560" spans="1:4" hidden="1">
      <c r="A2560" t="s">
        <v>2608</v>
      </c>
      <c r="B2560">
        <v>0.48432055749128899</v>
      </c>
      <c r="C2560">
        <f t="shared" si="40"/>
        <v>48.432055749128899</v>
      </c>
      <c r="D2560">
        <v>5</v>
      </c>
    </row>
    <row r="2561" spans="1:4" hidden="1">
      <c r="A2561" t="s">
        <v>2795</v>
      </c>
      <c r="B2561">
        <v>0.42430278884462103</v>
      </c>
      <c r="C2561">
        <f t="shared" si="40"/>
        <v>42.430278884462105</v>
      </c>
      <c r="D2561">
        <v>5</v>
      </c>
    </row>
    <row r="2562" spans="1:4" hidden="1">
      <c r="A2562" t="s">
        <v>2935</v>
      </c>
      <c r="B2562">
        <v>0.43917274939172701</v>
      </c>
      <c r="C2562">
        <f t="shared" si="40"/>
        <v>43.9172749391727</v>
      </c>
      <c r="D2562">
        <v>5</v>
      </c>
    </row>
    <row r="2563" spans="1:4" hidden="1">
      <c r="A2563" t="s">
        <v>2623</v>
      </c>
      <c r="B2563">
        <v>0.403803131991051</v>
      </c>
      <c r="C2563">
        <f t="shared" si="40"/>
        <v>40.380313199105103</v>
      </c>
      <c r="D2563">
        <v>5</v>
      </c>
    </row>
    <row r="2564" spans="1:4" hidden="1">
      <c r="A2564" t="s">
        <v>2633</v>
      </c>
      <c r="B2564">
        <v>0.42134213421342098</v>
      </c>
      <c r="C2564">
        <f t="shared" si="40"/>
        <v>42.134213421342096</v>
      </c>
      <c r="D2564">
        <v>5</v>
      </c>
    </row>
    <row r="2565" spans="1:4" hidden="1">
      <c r="A2565" t="s">
        <v>2693</v>
      </c>
      <c r="B2565">
        <v>0.43333333333333302</v>
      </c>
      <c r="C2565">
        <f t="shared" si="40"/>
        <v>43.3333333333333</v>
      </c>
      <c r="D2565">
        <v>5</v>
      </c>
    </row>
    <row r="2566" spans="1:4" hidden="1">
      <c r="A2566" t="s">
        <v>2969</v>
      </c>
      <c r="B2566">
        <v>0.41470085470085399</v>
      </c>
      <c r="C2566">
        <f t="shared" si="40"/>
        <v>41.470085470085401</v>
      </c>
      <c r="D2566">
        <v>5</v>
      </c>
    </row>
    <row r="2567" spans="1:4" hidden="1">
      <c r="A2567" t="s">
        <v>3010</v>
      </c>
      <c r="B2567">
        <v>0.41033434650455902</v>
      </c>
      <c r="C2567">
        <f t="shared" si="40"/>
        <v>41.033434650455902</v>
      </c>
      <c r="D2567">
        <v>5</v>
      </c>
    </row>
    <row r="2568" spans="1:4" hidden="1">
      <c r="A2568" t="s">
        <v>2954</v>
      </c>
      <c r="B2568">
        <v>0.43071161048689099</v>
      </c>
      <c r="C2568">
        <f t="shared" ref="C2568:C2631" si="41">B2568*100</f>
        <v>43.071161048689099</v>
      </c>
      <c r="D2568">
        <v>5</v>
      </c>
    </row>
    <row r="2569" spans="1:4" hidden="1">
      <c r="A2569" t="s">
        <v>2626</v>
      </c>
      <c r="B2569">
        <v>0.38684503901895201</v>
      </c>
      <c r="C2569">
        <f t="shared" si="41"/>
        <v>38.684503901895198</v>
      </c>
      <c r="D2569">
        <v>5</v>
      </c>
    </row>
    <row r="2570" spans="1:4" hidden="1">
      <c r="A2570" t="s">
        <v>2975</v>
      </c>
      <c r="B2570">
        <v>0.37109375</v>
      </c>
      <c r="C2570">
        <f t="shared" si="41"/>
        <v>37.109375</v>
      </c>
      <c r="D2570">
        <v>5</v>
      </c>
    </row>
    <row r="2571" spans="1:4" hidden="1">
      <c r="A2571" t="s">
        <v>2929</v>
      </c>
      <c r="B2571">
        <v>0.36931348221670801</v>
      </c>
      <c r="C2571">
        <f t="shared" si="41"/>
        <v>36.931348221670802</v>
      </c>
      <c r="D2571">
        <v>5</v>
      </c>
    </row>
    <row r="2572" spans="1:4" hidden="1">
      <c r="A2572" t="s">
        <v>2724</v>
      </c>
      <c r="B2572">
        <v>0.37402190923317602</v>
      </c>
      <c r="C2572">
        <f t="shared" si="41"/>
        <v>37.402190923317605</v>
      </c>
      <c r="D2572">
        <v>5</v>
      </c>
    </row>
    <row r="2573" spans="1:4" hidden="1">
      <c r="A2573" t="s">
        <v>2786</v>
      </c>
      <c r="B2573">
        <v>0.39092140921409202</v>
      </c>
      <c r="C2573">
        <f t="shared" si="41"/>
        <v>39.092140921409204</v>
      </c>
      <c r="D2573">
        <v>5</v>
      </c>
    </row>
    <row r="2574" spans="1:4" hidden="1">
      <c r="A2574" t="s">
        <v>2636</v>
      </c>
      <c r="B2574">
        <v>0.45206971677559898</v>
      </c>
      <c r="C2574">
        <f t="shared" si="41"/>
        <v>45.206971677559899</v>
      </c>
      <c r="D2574">
        <v>5</v>
      </c>
    </row>
    <row r="2575" spans="1:4" hidden="1">
      <c r="A2575" t="s">
        <v>2513</v>
      </c>
      <c r="B2575">
        <v>0.42372881355932202</v>
      </c>
      <c r="C2575">
        <f t="shared" si="41"/>
        <v>42.372881355932201</v>
      </c>
      <c r="D2575">
        <v>5</v>
      </c>
    </row>
    <row r="2576" spans="1:4" hidden="1">
      <c r="A2576" t="s">
        <v>2870</v>
      </c>
      <c r="B2576">
        <v>0.466455361859482</v>
      </c>
      <c r="C2576">
        <f t="shared" si="41"/>
        <v>46.645536185948203</v>
      </c>
      <c r="D2576">
        <v>5</v>
      </c>
    </row>
    <row r="2577" spans="1:4" hidden="1">
      <c r="A2577" t="s">
        <v>2859</v>
      </c>
      <c r="B2577">
        <v>0.42825968357883198</v>
      </c>
      <c r="C2577">
        <f t="shared" si="41"/>
        <v>42.825968357883198</v>
      </c>
      <c r="D2577">
        <v>5</v>
      </c>
    </row>
    <row r="2578" spans="1:4" hidden="1">
      <c r="A2578" t="s">
        <v>2840</v>
      </c>
      <c r="B2578">
        <v>0.39277389277389202</v>
      </c>
      <c r="C2578">
        <f t="shared" si="41"/>
        <v>39.277389277389204</v>
      </c>
      <c r="D2578">
        <v>5</v>
      </c>
    </row>
    <row r="2579" spans="1:4" hidden="1">
      <c r="A2579" t="s">
        <v>2611</v>
      </c>
      <c r="B2579">
        <v>0.40320733104238199</v>
      </c>
      <c r="C2579">
        <f t="shared" si="41"/>
        <v>40.320733104238201</v>
      </c>
      <c r="D2579">
        <v>5</v>
      </c>
    </row>
    <row r="2580" spans="1:4" hidden="1">
      <c r="A2580" t="s">
        <v>2675</v>
      </c>
      <c r="B2580">
        <v>0.43900096061479299</v>
      </c>
      <c r="C2580">
        <f t="shared" si="41"/>
        <v>43.900096061479296</v>
      </c>
      <c r="D2580">
        <v>5</v>
      </c>
    </row>
    <row r="2581" spans="1:4" hidden="1">
      <c r="A2581" t="s">
        <v>2529</v>
      </c>
      <c r="B2581">
        <v>0.39363484087102102</v>
      </c>
      <c r="C2581">
        <f t="shared" si="41"/>
        <v>39.363484087102101</v>
      </c>
      <c r="D2581">
        <v>5</v>
      </c>
    </row>
    <row r="2582" spans="1:4" hidden="1">
      <c r="A2582" t="s">
        <v>2860</v>
      </c>
      <c r="B2582">
        <v>0.44101731601731597</v>
      </c>
      <c r="C2582">
        <f t="shared" si="41"/>
        <v>44.101731601731601</v>
      </c>
      <c r="D2582">
        <v>5</v>
      </c>
    </row>
    <row r="2583" spans="1:4" hidden="1">
      <c r="A2583" t="s">
        <v>2559</v>
      </c>
      <c r="B2583">
        <v>0.45217391304347798</v>
      </c>
      <c r="C2583">
        <f t="shared" si="41"/>
        <v>45.2173913043478</v>
      </c>
      <c r="D2583">
        <v>5</v>
      </c>
    </row>
    <row r="2584" spans="1:4" hidden="1">
      <c r="A2584" t="s">
        <v>2520</v>
      </c>
      <c r="B2584">
        <v>0.42780748663101598</v>
      </c>
      <c r="C2584">
        <f t="shared" si="41"/>
        <v>42.780748663101598</v>
      </c>
      <c r="D2584">
        <v>5</v>
      </c>
    </row>
    <row r="2585" spans="1:4" hidden="1">
      <c r="A2585" t="s">
        <v>2979</v>
      </c>
      <c r="B2585">
        <v>0.424496124031007</v>
      </c>
      <c r="C2585">
        <f t="shared" si="41"/>
        <v>42.449612403100701</v>
      </c>
      <c r="D2585">
        <v>5</v>
      </c>
    </row>
    <row r="2586" spans="1:4" hidden="1">
      <c r="A2586" t="s">
        <v>2784</v>
      </c>
      <c r="B2586">
        <v>0.407560137457044</v>
      </c>
      <c r="C2586">
        <f t="shared" si="41"/>
        <v>40.756013745704401</v>
      </c>
      <c r="D2586">
        <v>5</v>
      </c>
    </row>
    <row r="2587" spans="1:4" hidden="1">
      <c r="A2587" t="s">
        <v>2508</v>
      </c>
      <c r="B2587">
        <v>0.40674603174603102</v>
      </c>
      <c r="C2587">
        <f t="shared" si="41"/>
        <v>40.674603174603099</v>
      </c>
      <c r="D2587">
        <v>5</v>
      </c>
    </row>
    <row r="2588" spans="1:4" hidden="1">
      <c r="A2588" t="s">
        <v>2735</v>
      </c>
      <c r="B2588">
        <v>0.42089093701996899</v>
      </c>
      <c r="C2588">
        <f t="shared" si="41"/>
        <v>42.089093701996902</v>
      </c>
      <c r="D2588">
        <v>5</v>
      </c>
    </row>
    <row r="2589" spans="1:4" hidden="1">
      <c r="A2589" t="s">
        <v>2976</v>
      </c>
      <c r="B2589">
        <v>0.42388834793898</v>
      </c>
      <c r="C2589">
        <f t="shared" si="41"/>
        <v>42.388834793897999</v>
      </c>
      <c r="D2589">
        <v>5</v>
      </c>
    </row>
    <row r="2590" spans="1:4" hidden="1">
      <c r="A2590" t="s">
        <v>2485</v>
      </c>
      <c r="B2590">
        <v>0.38160919540229798</v>
      </c>
      <c r="C2590">
        <f t="shared" si="41"/>
        <v>38.160919540229798</v>
      </c>
      <c r="D2590">
        <v>5</v>
      </c>
    </row>
    <row r="2591" spans="1:4" hidden="1">
      <c r="A2591" t="s">
        <v>2857</v>
      </c>
      <c r="B2591">
        <v>0.444628099173553</v>
      </c>
      <c r="C2591">
        <f t="shared" si="41"/>
        <v>44.462809917355301</v>
      </c>
      <c r="D2591">
        <v>5</v>
      </c>
    </row>
    <row r="2592" spans="1:4" hidden="1">
      <c r="A2592" t="s">
        <v>2670</v>
      </c>
      <c r="B2592">
        <v>0.38401559454190998</v>
      </c>
      <c r="C2592">
        <f t="shared" si="41"/>
        <v>38.401559454190995</v>
      </c>
      <c r="D2592">
        <v>5</v>
      </c>
    </row>
    <row r="2593" spans="1:4" hidden="1">
      <c r="A2593" t="s">
        <v>2567</v>
      </c>
      <c r="B2593">
        <v>0.38959212376933799</v>
      </c>
      <c r="C2593">
        <f t="shared" si="41"/>
        <v>38.959212376933799</v>
      </c>
      <c r="D2593">
        <v>5</v>
      </c>
    </row>
    <row r="2594" spans="1:4" hidden="1">
      <c r="A2594" t="s">
        <v>2946</v>
      </c>
      <c r="B2594">
        <v>0.37019969278033699</v>
      </c>
      <c r="C2594">
        <f t="shared" si="41"/>
        <v>37.019969278033699</v>
      </c>
      <c r="D2594">
        <v>5</v>
      </c>
    </row>
    <row r="2595" spans="1:4" hidden="1">
      <c r="A2595" t="s">
        <v>2743</v>
      </c>
      <c r="B2595">
        <v>0.37104072398190002</v>
      </c>
      <c r="C2595">
        <f t="shared" si="41"/>
        <v>37.104072398189999</v>
      </c>
      <c r="D2595">
        <v>5</v>
      </c>
    </row>
    <row r="2596" spans="1:4" hidden="1">
      <c r="A2596" t="s">
        <v>2720</v>
      </c>
      <c r="B2596">
        <v>0.41119221411192203</v>
      </c>
      <c r="C2596">
        <f t="shared" si="41"/>
        <v>41.1192214111922</v>
      </c>
      <c r="D2596">
        <v>5</v>
      </c>
    </row>
    <row r="2597" spans="1:4" hidden="1">
      <c r="A2597" t="s">
        <v>2676</v>
      </c>
      <c r="B2597">
        <v>0.5</v>
      </c>
      <c r="C2597">
        <f t="shared" si="41"/>
        <v>50</v>
      </c>
      <c r="D2597">
        <v>5</v>
      </c>
    </row>
    <row r="2598" spans="1:4" hidden="1">
      <c r="A2598" t="s">
        <v>2677</v>
      </c>
      <c r="B2598">
        <v>0.40229885057471199</v>
      </c>
      <c r="C2598">
        <f t="shared" si="41"/>
        <v>40.229885057471201</v>
      </c>
      <c r="D2598">
        <v>5</v>
      </c>
    </row>
    <row r="2599" spans="1:4" hidden="1">
      <c r="A2599" t="s">
        <v>2652</v>
      </c>
      <c r="B2599">
        <v>0.38719512195121902</v>
      </c>
      <c r="C2599">
        <f t="shared" si="41"/>
        <v>38.719512195121901</v>
      </c>
      <c r="D2599">
        <v>5</v>
      </c>
    </row>
    <row r="2600" spans="1:4" hidden="1">
      <c r="A2600" t="s">
        <v>2744</v>
      </c>
      <c r="B2600">
        <v>0.39215686274509798</v>
      </c>
      <c r="C2600">
        <f t="shared" si="41"/>
        <v>39.2156862745098</v>
      </c>
      <c r="D2600">
        <v>5</v>
      </c>
    </row>
    <row r="2601" spans="1:4" hidden="1">
      <c r="A2601" t="s">
        <v>2794</v>
      </c>
      <c r="B2601">
        <v>0.37458416500332598</v>
      </c>
      <c r="C2601">
        <f t="shared" si="41"/>
        <v>37.458416500332596</v>
      </c>
      <c r="D2601">
        <v>5</v>
      </c>
    </row>
    <row r="2602" spans="1:4" hidden="1">
      <c r="A2602" t="s">
        <v>2986</v>
      </c>
      <c r="B2602">
        <v>0.41831238779174101</v>
      </c>
      <c r="C2602">
        <f t="shared" si="41"/>
        <v>41.8312387791741</v>
      </c>
      <c r="D2602">
        <v>5</v>
      </c>
    </row>
    <row r="2603" spans="1:4" hidden="1">
      <c r="A2603" t="s">
        <v>2751</v>
      </c>
      <c r="B2603">
        <v>0.46666666666666601</v>
      </c>
      <c r="C2603">
        <f t="shared" si="41"/>
        <v>46.6666666666666</v>
      </c>
      <c r="D2603">
        <v>5</v>
      </c>
    </row>
    <row r="2604" spans="1:4" hidden="1">
      <c r="A2604" t="s">
        <v>2913</v>
      </c>
      <c r="B2604">
        <v>0.484929078014184</v>
      </c>
      <c r="C2604">
        <f t="shared" si="41"/>
        <v>48.492907801418397</v>
      </c>
      <c r="D2604">
        <v>5</v>
      </c>
    </row>
    <row r="2605" spans="1:4" hidden="1">
      <c r="A2605" t="s">
        <v>2925</v>
      </c>
      <c r="B2605">
        <v>0.39363484087102102</v>
      </c>
      <c r="C2605">
        <f t="shared" si="41"/>
        <v>39.363484087102101</v>
      </c>
      <c r="D2605">
        <v>5</v>
      </c>
    </row>
    <row r="2606" spans="1:4" hidden="1">
      <c r="A2606" t="s">
        <v>2872</v>
      </c>
      <c r="B2606">
        <v>0.41247379454926603</v>
      </c>
      <c r="C2606">
        <f t="shared" si="41"/>
        <v>41.247379454926602</v>
      </c>
      <c r="D2606">
        <v>5</v>
      </c>
    </row>
    <row r="2607" spans="1:4" hidden="1">
      <c r="A2607" t="s">
        <v>2899</v>
      </c>
      <c r="B2607">
        <v>0.39008106819265598</v>
      </c>
      <c r="C2607">
        <f t="shared" si="41"/>
        <v>39.008106819265599</v>
      </c>
      <c r="D2607">
        <v>5</v>
      </c>
    </row>
    <row r="2608" spans="1:4" hidden="1">
      <c r="A2608" t="s">
        <v>2649</v>
      </c>
      <c r="B2608">
        <v>0.438271604938271</v>
      </c>
      <c r="C2608">
        <f t="shared" si="41"/>
        <v>43.827160493827101</v>
      </c>
      <c r="D2608">
        <v>5</v>
      </c>
    </row>
    <row r="2609" spans="1:4" hidden="1">
      <c r="A2609" t="s">
        <v>2669</v>
      </c>
      <c r="B2609">
        <v>0.41544477028347998</v>
      </c>
      <c r="C2609">
        <f t="shared" si="41"/>
        <v>41.544477028347998</v>
      </c>
      <c r="D2609">
        <v>5</v>
      </c>
    </row>
    <row r="2610" spans="1:4" hidden="1">
      <c r="A2610" t="s">
        <v>2496</v>
      </c>
      <c r="B2610">
        <v>0.430379746835443</v>
      </c>
      <c r="C2610">
        <f t="shared" si="41"/>
        <v>43.037974683544299</v>
      </c>
      <c r="D2610">
        <v>5</v>
      </c>
    </row>
    <row r="2611" spans="1:4" hidden="1">
      <c r="A2611" t="s">
        <v>2783</v>
      </c>
      <c r="B2611">
        <v>0.39876033057851201</v>
      </c>
      <c r="C2611">
        <f t="shared" si="41"/>
        <v>39.876033057851203</v>
      </c>
      <c r="D2611">
        <v>5</v>
      </c>
    </row>
    <row r="2612" spans="1:4" hidden="1">
      <c r="A2612" t="s">
        <v>2642</v>
      </c>
      <c r="B2612">
        <v>0.37927350427350398</v>
      </c>
      <c r="C2612">
        <f t="shared" si="41"/>
        <v>37.927350427350397</v>
      </c>
      <c r="D2612">
        <v>5</v>
      </c>
    </row>
    <row r="2613" spans="1:4" hidden="1">
      <c r="A2613" t="s">
        <v>2759</v>
      </c>
      <c r="B2613">
        <v>0.36996336996336998</v>
      </c>
      <c r="C2613">
        <f t="shared" si="41"/>
        <v>36.996336996337</v>
      </c>
      <c r="D2613">
        <v>5</v>
      </c>
    </row>
    <row r="2614" spans="1:4" hidden="1">
      <c r="A2614" t="s">
        <v>2696</v>
      </c>
      <c r="B2614">
        <v>0.405719392314566</v>
      </c>
      <c r="C2614">
        <f t="shared" si="41"/>
        <v>40.571939231456597</v>
      </c>
      <c r="D2614">
        <v>5</v>
      </c>
    </row>
    <row r="2615" spans="1:4" hidden="1">
      <c r="A2615" t="s">
        <v>2594</v>
      </c>
      <c r="B2615">
        <v>0.38661710037174701</v>
      </c>
      <c r="C2615">
        <f t="shared" si="41"/>
        <v>38.6617100371747</v>
      </c>
      <c r="D2615">
        <v>5</v>
      </c>
    </row>
    <row r="2616" spans="1:4" hidden="1">
      <c r="A2616" t="s">
        <v>2779</v>
      </c>
      <c r="B2616">
        <v>0.41805555555555501</v>
      </c>
      <c r="C2616">
        <f t="shared" si="41"/>
        <v>41.8055555555555</v>
      </c>
      <c r="D2616">
        <v>5</v>
      </c>
    </row>
    <row r="2617" spans="1:4" hidden="1">
      <c r="A2617" t="s">
        <v>2866</v>
      </c>
      <c r="B2617">
        <v>0.40180467091295102</v>
      </c>
      <c r="C2617">
        <f t="shared" si="41"/>
        <v>40.1804670912951</v>
      </c>
      <c r="D2617">
        <v>5</v>
      </c>
    </row>
    <row r="2618" spans="1:4" hidden="1">
      <c r="A2618" t="s">
        <v>2948</v>
      </c>
      <c r="B2618">
        <v>0.38270187523918803</v>
      </c>
      <c r="C2618">
        <f t="shared" si="41"/>
        <v>38.2701875239188</v>
      </c>
      <c r="D2618">
        <v>5</v>
      </c>
    </row>
    <row r="2619" spans="1:4" hidden="1">
      <c r="A2619" t="s">
        <v>2923</v>
      </c>
      <c r="B2619">
        <v>0.38390223345975499</v>
      </c>
      <c r="C2619">
        <f t="shared" si="41"/>
        <v>38.3902233459755</v>
      </c>
      <c r="D2619">
        <v>5</v>
      </c>
    </row>
    <row r="2620" spans="1:4" hidden="1">
      <c r="A2620" t="s">
        <v>2629</v>
      </c>
      <c r="B2620">
        <v>0.34772978959025402</v>
      </c>
      <c r="C2620">
        <f t="shared" si="41"/>
        <v>34.772978959025401</v>
      </c>
      <c r="D2620">
        <v>5</v>
      </c>
    </row>
    <row r="2621" spans="1:4" hidden="1">
      <c r="A2621" t="s">
        <v>2806</v>
      </c>
      <c r="B2621">
        <v>0.43866409762363501</v>
      </c>
      <c r="C2621">
        <f t="shared" si="41"/>
        <v>43.866409762363503</v>
      </c>
      <c r="D2621">
        <v>5</v>
      </c>
    </row>
    <row r="2622" spans="1:4" hidden="1">
      <c r="A2622" t="s">
        <v>2595</v>
      </c>
      <c r="B2622">
        <v>0.39950980392156799</v>
      </c>
      <c r="C2622">
        <f t="shared" si="41"/>
        <v>39.950980392156801</v>
      </c>
      <c r="D2622">
        <v>5</v>
      </c>
    </row>
    <row r="2623" spans="1:4" hidden="1">
      <c r="A2623" t="s">
        <v>2707</v>
      </c>
      <c r="B2623">
        <v>0.41364421416234798</v>
      </c>
      <c r="C2623">
        <f t="shared" si="41"/>
        <v>41.364421416234798</v>
      </c>
      <c r="D2623">
        <v>5</v>
      </c>
    </row>
    <row r="2624" spans="1:4" hidden="1">
      <c r="A2624" t="s">
        <v>2763</v>
      </c>
      <c r="B2624">
        <v>0.415584415584415</v>
      </c>
      <c r="C2624">
        <f t="shared" si="41"/>
        <v>41.558441558441501</v>
      </c>
      <c r="D2624">
        <v>5</v>
      </c>
    </row>
    <row r="2625" spans="1:4" hidden="1">
      <c r="A2625" t="s">
        <v>2875</v>
      </c>
      <c r="B2625">
        <v>0.37135416666666599</v>
      </c>
      <c r="C2625">
        <f t="shared" si="41"/>
        <v>37.1354166666666</v>
      </c>
      <c r="D2625">
        <v>5</v>
      </c>
    </row>
    <row r="2626" spans="1:4" hidden="1">
      <c r="A2626" t="s">
        <v>2846</v>
      </c>
      <c r="B2626">
        <v>0.405797101449275</v>
      </c>
      <c r="C2626">
        <f t="shared" si="41"/>
        <v>40.579710144927503</v>
      </c>
      <c r="D2626">
        <v>5</v>
      </c>
    </row>
    <row r="2627" spans="1:4" hidden="1">
      <c r="A2627" t="s">
        <v>2785</v>
      </c>
      <c r="B2627">
        <v>0.39945466939331897</v>
      </c>
      <c r="C2627">
        <f t="shared" si="41"/>
        <v>39.945466939331894</v>
      </c>
      <c r="D2627">
        <v>5</v>
      </c>
    </row>
    <row r="2628" spans="1:4" hidden="1">
      <c r="A2628" t="s">
        <v>2698</v>
      </c>
      <c r="B2628">
        <v>0.38447971781305101</v>
      </c>
      <c r="C2628">
        <f t="shared" si="41"/>
        <v>38.4479717813051</v>
      </c>
      <c r="D2628">
        <v>5</v>
      </c>
    </row>
    <row r="2629" spans="1:4" hidden="1">
      <c r="A2629" t="s">
        <v>2890</v>
      </c>
      <c r="B2629">
        <v>0.400397416790859</v>
      </c>
      <c r="C2629">
        <f t="shared" si="41"/>
        <v>40.0397416790859</v>
      </c>
      <c r="D2629">
        <v>5</v>
      </c>
    </row>
    <row r="2630" spans="1:4" hidden="1">
      <c r="A2630" t="s">
        <v>2728</v>
      </c>
      <c r="B2630">
        <v>0.42558139534883699</v>
      </c>
      <c r="C2630">
        <f t="shared" si="41"/>
        <v>42.558139534883701</v>
      </c>
      <c r="D2630">
        <v>5</v>
      </c>
    </row>
    <row r="2631" spans="1:4" hidden="1">
      <c r="A2631" t="s">
        <v>2737</v>
      </c>
      <c r="B2631">
        <v>0.389908256880733</v>
      </c>
      <c r="C2631">
        <f t="shared" si="41"/>
        <v>38.990825688073301</v>
      </c>
      <c r="D2631">
        <v>5</v>
      </c>
    </row>
    <row r="2632" spans="1:4" hidden="1">
      <c r="A2632" t="s">
        <v>2683</v>
      </c>
      <c r="B2632">
        <v>0.40793201133144402</v>
      </c>
      <c r="C2632">
        <f t="shared" ref="C2632:C2695" si="42">B2632*100</f>
        <v>40.7932011331444</v>
      </c>
      <c r="D2632">
        <v>5</v>
      </c>
    </row>
    <row r="2633" spans="1:4" hidden="1">
      <c r="A2633" t="s">
        <v>2754</v>
      </c>
      <c r="B2633">
        <v>0.44050258684405003</v>
      </c>
      <c r="C2633">
        <f t="shared" si="42"/>
        <v>44.050258684405001</v>
      </c>
      <c r="D2633">
        <v>5</v>
      </c>
    </row>
    <row r="2634" spans="1:4" hidden="1">
      <c r="A2634" t="s">
        <v>2931</v>
      </c>
      <c r="B2634">
        <v>0.462711166048619</v>
      </c>
      <c r="C2634">
        <f t="shared" si="42"/>
        <v>46.271116604861902</v>
      </c>
      <c r="D2634">
        <v>5</v>
      </c>
    </row>
    <row r="2635" spans="1:4" hidden="1">
      <c r="A2635" t="s">
        <v>2717</v>
      </c>
      <c r="B2635">
        <v>0.46486928104575098</v>
      </c>
      <c r="C2635">
        <f t="shared" si="42"/>
        <v>46.486928104575099</v>
      </c>
      <c r="D2635">
        <v>5</v>
      </c>
    </row>
    <row r="2636" spans="1:4" hidden="1">
      <c r="A2636" t="s">
        <v>2893</v>
      </c>
      <c r="B2636">
        <v>0.43131462333825699</v>
      </c>
      <c r="C2636">
        <f t="shared" si="42"/>
        <v>43.131462333825695</v>
      </c>
      <c r="D2636">
        <v>5</v>
      </c>
    </row>
    <row r="2637" spans="1:4" hidden="1">
      <c r="A2637" t="s">
        <v>2568</v>
      </c>
      <c r="B2637">
        <v>0.41036414565826301</v>
      </c>
      <c r="C2637">
        <f t="shared" si="42"/>
        <v>41.036414565826298</v>
      </c>
      <c r="D2637">
        <v>5</v>
      </c>
    </row>
    <row r="2638" spans="1:4" hidden="1">
      <c r="A2638" t="s">
        <v>2597</v>
      </c>
      <c r="B2638">
        <v>0.42478941034897699</v>
      </c>
      <c r="C2638">
        <f t="shared" si="42"/>
        <v>42.478941034897701</v>
      </c>
      <c r="D2638">
        <v>5</v>
      </c>
    </row>
    <row r="2639" spans="1:4" hidden="1">
      <c r="A2639" t="s">
        <v>2841</v>
      </c>
      <c r="B2639">
        <v>0.43181818181818099</v>
      </c>
      <c r="C2639">
        <f t="shared" si="42"/>
        <v>43.181818181818102</v>
      </c>
      <c r="D2639">
        <v>5</v>
      </c>
    </row>
    <row r="2640" spans="1:4" hidden="1">
      <c r="A2640" t="s">
        <v>2732</v>
      </c>
      <c r="B2640">
        <v>0.41589506172839502</v>
      </c>
      <c r="C2640">
        <f t="shared" si="42"/>
        <v>41.589506172839499</v>
      </c>
      <c r="D2640">
        <v>5</v>
      </c>
    </row>
    <row r="2641" spans="1:4" hidden="1">
      <c r="A2641" t="s">
        <v>2446</v>
      </c>
      <c r="B2641">
        <v>0.41666666666666602</v>
      </c>
      <c r="C2641">
        <f t="shared" si="42"/>
        <v>41.6666666666666</v>
      </c>
      <c r="D2641">
        <v>5</v>
      </c>
    </row>
    <row r="2642" spans="1:4" hidden="1">
      <c r="A2642" t="s">
        <v>2983</v>
      </c>
      <c r="B2642">
        <v>0.45169082125603799</v>
      </c>
      <c r="C2642">
        <f t="shared" si="42"/>
        <v>45.169082125603801</v>
      </c>
      <c r="D2642">
        <v>5</v>
      </c>
    </row>
    <row r="2643" spans="1:4" hidden="1">
      <c r="A2643" t="s">
        <v>2658</v>
      </c>
      <c r="B2643">
        <v>0.40796019900497499</v>
      </c>
      <c r="C2643">
        <f t="shared" si="42"/>
        <v>40.796019900497498</v>
      </c>
      <c r="D2643">
        <v>5</v>
      </c>
    </row>
    <row r="2644" spans="1:4" hidden="1">
      <c r="A2644" t="s">
        <v>2863</v>
      </c>
      <c r="B2644">
        <v>0.396166134185303</v>
      </c>
      <c r="C2644">
        <f t="shared" si="42"/>
        <v>39.616613418530299</v>
      </c>
      <c r="D2644">
        <v>5</v>
      </c>
    </row>
    <row r="2645" spans="1:4" hidden="1">
      <c r="A2645" t="s">
        <v>2604</v>
      </c>
      <c r="B2645">
        <v>0.41637426900584701</v>
      </c>
      <c r="C2645">
        <f t="shared" si="42"/>
        <v>41.6374269005847</v>
      </c>
      <c r="D2645">
        <v>5</v>
      </c>
    </row>
    <row r="2646" spans="1:4" hidden="1">
      <c r="A2646" t="s">
        <v>2596</v>
      </c>
      <c r="B2646">
        <v>0.41939393939393899</v>
      </c>
      <c r="C2646">
        <f t="shared" si="42"/>
        <v>41.939393939393895</v>
      </c>
      <c r="D2646">
        <v>5</v>
      </c>
    </row>
    <row r="2647" spans="1:4" hidden="1">
      <c r="A2647" t="s">
        <v>2515</v>
      </c>
      <c r="B2647">
        <v>0.50465549348230898</v>
      </c>
      <c r="C2647">
        <f t="shared" si="42"/>
        <v>50.465549348230901</v>
      </c>
      <c r="D2647">
        <v>5</v>
      </c>
    </row>
    <row r="2648" spans="1:4" hidden="1">
      <c r="A2648" t="s">
        <v>2904</v>
      </c>
      <c r="B2648">
        <v>0.403013182674199</v>
      </c>
      <c r="C2648">
        <f t="shared" si="42"/>
        <v>40.301318267419902</v>
      </c>
      <c r="D2648">
        <v>5</v>
      </c>
    </row>
    <row r="2649" spans="1:4" hidden="1">
      <c r="A2649" t="s">
        <v>2888</v>
      </c>
      <c r="B2649">
        <v>0.38515196811160901</v>
      </c>
      <c r="C2649">
        <f t="shared" si="42"/>
        <v>38.515196811160898</v>
      </c>
      <c r="D2649">
        <v>5</v>
      </c>
    </row>
    <row r="2650" spans="1:4" hidden="1">
      <c r="A2650" t="s">
        <v>2746</v>
      </c>
      <c r="B2650">
        <v>0.43647234678624802</v>
      </c>
      <c r="C2650">
        <f t="shared" si="42"/>
        <v>43.647234678624805</v>
      </c>
      <c r="D2650">
        <v>5</v>
      </c>
    </row>
    <row r="2651" spans="1:4" hidden="1">
      <c r="A2651" t="s">
        <v>2630</v>
      </c>
      <c r="B2651">
        <v>0.41528239202657802</v>
      </c>
      <c r="C2651">
        <f t="shared" si="42"/>
        <v>41.528239202657801</v>
      </c>
      <c r="D2651">
        <v>5</v>
      </c>
    </row>
    <row r="2652" spans="1:4" hidden="1">
      <c r="A2652" t="s">
        <v>2510</v>
      </c>
      <c r="B2652">
        <v>0.40847784200385301</v>
      </c>
      <c r="C2652">
        <f t="shared" si="42"/>
        <v>40.847784200385298</v>
      </c>
      <c r="D2652">
        <v>5</v>
      </c>
    </row>
    <row r="2653" spans="1:4" hidden="1">
      <c r="A2653" t="s">
        <v>3003</v>
      </c>
      <c r="B2653">
        <v>0.39487531457332398</v>
      </c>
      <c r="C2653">
        <f t="shared" si="42"/>
        <v>39.487531457332395</v>
      </c>
      <c r="D2653">
        <v>5</v>
      </c>
    </row>
    <row r="2654" spans="1:4" hidden="1">
      <c r="A2654" t="s">
        <v>2511</v>
      </c>
      <c r="B2654">
        <v>0.38697318007662801</v>
      </c>
      <c r="C2654">
        <f t="shared" si="42"/>
        <v>38.697318007662801</v>
      </c>
      <c r="D2654">
        <v>5</v>
      </c>
    </row>
    <row r="2655" spans="1:4" hidden="1">
      <c r="A2655" t="s">
        <v>2657</v>
      </c>
      <c r="B2655">
        <v>0.38323353293413098</v>
      </c>
      <c r="C2655">
        <f t="shared" si="42"/>
        <v>38.323353293413099</v>
      </c>
      <c r="D2655">
        <v>5</v>
      </c>
    </row>
    <row r="2656" spans="1:4" hidden="1">
      <c r="A2656" t="s">
        <v>2512</v>
      </c>
      <c r="B2656">
        <v>0.36931818181818099</v>
      </c>
      <c r="C2656">
        <f t="shared" si="42"/>
        <v>36.931818181818102</v>
      </c>
      <c r="D2656">
        <v>5</v>
      </c>
    </row>
    <row r="2657" spans="1:4" hidden="1">
      <c r="A2657" t="s">
        <v>2887</v>
      </c>
      <c r="B2657">
        <v>0.40718562874251402</v>
      </c>
      <c r="C2657">
        <f t="shared" si="42"/>
        <v>40.718562874251404</v>
      </c>
      <c r="D2657">
        <v>5</v>
      </c>
    </row>
    <row r="2658" spans="1:4" hidden="1">
      <c r="A2658" t="s">
        <v>2837</v>
      </c>
      <c r="B2658">
        <v>0.40584795321637401</v>
      </c>
      <c r="C2658">
        <f t="shared" si="42"/>
        <v>40.584795321637401</v>
      </c>
      <c r="D2658">
        <v>5</v>
      </c>
    </row>
    <row r="2659" spans="1:4" hidden="1">
      <c r="A2659" t="s">
        <v>2551</v>
      </c>
      <c r="B2659">
        <v>0.42617960426179602</v>
      </c>
      <c r="C2659">
        <f t="shared" si="42"/>
        <v>42.6179604261796</v>
      </c>
      <c r="D2659">
        <v>5</v>
      </c>
    </row>
    <row r="2660" spans="1:4" hidden="1">
      <c r="A2660" t="s">
        <v>2492</v>
      </c>
      <c r="B2660">
        <v>0.39393939393939298</v>
      </c>
      <c r="C2660">
        <f t="shared" si="42"/>
        <v>39.393939393939299</v>
      </c>
      <c r="D2660">
        <v>5</v>
      </c>
    </row>
    <row r="2661" spans="1:4" hidden="1">
      <c r="A2661" t="s">
        <v>2924</v>
      </c>
      <c r="B2661">
        <v>0.41309823677581797</v>
      </c>
      <c r="C2661">
        <f t="shared" si="42"/>
        <v>41.309823677581797</v>
      </c>
      <c r="D2661">
        <v>5</v>
      </c>
    </row>
    <row r="2662" spans="1:4" hidden="1">
      <c r="A2662" t="s">
        <v>2742</v>
      </c>
      <c r="B2662">
        <v>0.40967498110355199</v>
      </c>
      <c r="C2662">
        <f t="shared" si="42"/>
        <v>40.967498110355201</v>
      </c>
      <c r="D2662">
        <v>5</v>
      </c>
    </row>
    <row r="2663" spans="1:4" hidden="1">
      <c r="A2663" t="s">
        <v>2960</v>
      </c>
      <c r="B2663">
        <v>0.39795545819642197</v>
      </c>
      <c r="C2663">
        <f t="shared" si="42"/>
        <v>39.7955458196422</v>
      </c>
      <c r="D2663">
        <v>5</v>
      </c>
    </row>
    <row r="2664" spans="1:4" hidden="1">
      <c r="A2664" t="s">
        <v>2516</v>
      </c>
      <c r="B2664">
        <v>0.37037037037037002</v>
      </c>
      <c r="C2664">
        <f t="shared" si="42"/>
        <v>37.037037037037003</v>
      </c>
      <c r="D2664">
        <v>5</v>
      </c>
    </row>
    <row r="2665" spans="1:4" hidden="1">
      <c r="A2665" t="s">
        <v>2613</v>
      </c>
      <c r="B2665">
        <v>0.416382252559726</v>
      </c>
      <c r="C2665">
        <f t="shared" si="42"/>
        <v>41.6382252559726</v>
      </c>
      <c r="D2665">
        <v>5</v>
      </c>
    </row>
    <row r="2666" spans="1:4" hidden="1">
      <c r="A2666" t="s">
        <v>2725</v>
      </c>
      <c r="B2666">
        <v>0.431924882629108</v>
      </c>
      <c r="C2666">
        <f t="shared" si="42"/>
        <v>43.1924882629108</v>
      </c>
      <c r="D2666">
        <v>5</v>
      </c>
    </row>
    <row r="2667" spans="1:4" hidden="1">
      <c r="A2667" t="s">
        <v>2749</v>
      </c>
      <c r="B2667">
        <v>0.44047619047619002</v>
      </c>
      <c r="C2667">
        <f t="shared" si="42"/>
        <v>44.047619047619001</v>
      </c>
      <c r="D2667">
        <v>5</v>
      </c>
    </row>
    <row r="2668" spans="1:4" hidden="1">
      <c r="A2668" t="s">
        <v>2715</v>
      </c>
      <c r="B2668">
        <v>0.49178981937602601</v>
      </c>
      <c r="C2668">
        <f t="shared" si="42"/>
        <v>49.1789819376026</v>
      </c>
      <c r="D2668">
        <v>5</v>
      </c>
    </row>
    <row r="2669" spans="1:4" hidden="1">
      <c r="A2669" t="s">
        <v>2461</v>
      </c>
      <c r="B2669">
        <v>0.42642642642642598</v>
      </c>
      <c r="C2669">
        <f t="shared" si="42"/>
        <v>42.642642642642599</v>
      </c>
      <c r="D2669">
        <v>5</v>
      </c>
    </row>
    <row r="2670" spans="1:4" hidden="1">
      <c r="A2670" t="s">
        <v>2828</v>
      </c>
      <c r="B2670">
        <v>0.399399399399399</v>
      </c>
      <c r="C2670">
        <f t="shared" si="42"/>
        <v>39.939939939939897</v>
      </c>
      <c r="D2670">
        <v>5</v>
      </c>
    </row>
    <row r="2671" spans="1:4" hidden="1">
      <c r="A2671" t="s">
        <v>2809</v>
      </c>
      <c r="B2671">
        <v>0.42694497153700101</v>
      </c>
      <c r="C2671">
        <f t="shared" si="42"/>
        <v>42.694497153700098</v>
      </c>
      <c r="D2671">
        <v>5</v>
      </c>
    </row>
    <row r="2672" spans="1:4" hidden="1">
      <c r="A2672" t="s">
        <v>2570</v>
      </c>
      <c r="B2672">
        <v>0.39669421487603301</v>
      </c>
      <c r="C2672">
        <f t="shared" si="42"/>
        <v>39.669421487603302</v>
      </c>
      <c r="D2672">
        <v>5</v>
      </c>
    </row>
    <row r="2673" spans="1:4" hidden="1">
      <c r="A2673" t="s">
        <v>2926</v>
      </c>
      <c r="B2673">
        <v>0.41331658291457202</v>
      </c>
      <c r="C2673">
        <f t="shared" si="42"/>
        <v>41.331658291457202</v>
      </c>
      <c r="D2673">
        <v>5</v>
      </c>
    </row>
    <row r="2674" spans="1:4" hidden="1">
      <c r="A2674" t="s">
        <v>2478</v>
      </c>
      <c r="B2674">
        <v>0.45742092457420902</v>
      </c>
      <c r="C2674">
        <f t="shared" si="42"/>
        <v>45.742092457420902</v>
      </c>
      <c r="D2674">
        <v>5</v>
      </c>
    </row>
    <row r="2675" spans="1:4" hidden="1">
      <c r="A2675" t="s">
        <v>2699</v>
      </c>
      <c r="B2675">
        <v>0.42656112576956901</v>
      </c>
      <c r="C2675">
        <f t="shared" si="42"/>
        <v>42.6561125769569</v>
      </c>
      <c r="D2675">
        <v>5</v>
      </c>
    </row>
    <row r="2676" spans="1:4" hidden="1">
      <c r="A2676" t="s">
        <v>2502</v>
      </c>
      <c r="B2676">
        <v>0.35959595959595902</v>
      </c>
      <c r="C2676">
        <f t="shared" si="42"/>
        <v>35.959595959595902</v>
      </c>
      <c r="D2676">
        <v>5</v>
      </c>
    </row>
    <row r="2677" spans="1:4" hidden="1">
      <c r="A2677" t="s">
        <v>2791</v>
      </c>
      <c r="B2677">
        <v>0.412121212121212</v>
      </c>
      <c r="C2677">
        <f t="shared" si="42"/>
        <v>41.212121212121197</v>
      </c>
      <c r="D2677">
        <v>5</v>
      </c>
    </row>
    <row r="2678" spans="1:4" hidden="1">
      <c r="A2678" t="s">
        <v>2500</v>
      </c>
      <c r="B2678">
        <v>0.44308943089430802</v>
      </c>
      <c r="C2678">
        <f t="shared" si="42"/>
        <v>44.308943089430805</v>
      </c>
      <c r="D2678">
        <v>5</v>
      </c>
    </row>
    <row r="2679" spans="1:4" hidden="1">
      <c r="A2679" t="s">
        <v>2479</v>
      </c>
      <c r="B2679">
        <v>0.45498783454987801</v>
      </c>
      <c r="C2679">
        <f t="shared" si="42"/>
        <v>45.498783454987802</v>
      </c>
      <c r="D2679">
        <v>5</v>
      </c>
    </row>
    <row r="2680" spans="1:4" hidden="1">
      <c r="A2680" t="s">
        <v>2741</v>
      </c>
      <c r="B2680">
        <v>0.45890410958904099</v>
      </c>
      <c r="C2680">
        <f t="shared" si="42"/>
        <v>45.890410958904098</v>
      </c>
      <c r="D2680">
        <v>5</v>
      </c>
    </row>
    <row r="2681" spans="1:4" hidden="1">
      <c r="A2681" t="s">
        <v>2927</v>
      </c>
      <c r="B2681">
        <v>0.46783625730994099</v>
      </c>
      <c r="C2681">
        <f t="shared" si="42"/>
        <v>46.783625730994096</v>
      </c>
      <c r="D2681">
        <v>5</v>
      </c>
    </row>
    <row r="2682" spans="1:4" hidden="1">
      <c r="A2682" t="s">
        <v>2588</v>
      </c>
      <c r="B2682">
        <v>0.39058524173027898</v>
      </c>
      <c r="C2682">
        <f t="shared" si="42"/>
        <v>39.058524173027898</v>
      </c>
      <c r="D2682">
        <v>5</v>
      </c>
    </row>
    <row r="2683" spans="1:4" hidden="1">
      <c r="A2683" t="s">
        <v>2773</v>
      </c>
      <c r="B2683">
        <v>0.38912429378530999</v>
      </c>
      <c r="C2683">
        <f t="shared" si="42"/>
        <v>38.912429378531002</v>
      </c>
      <c r="D2683">
        <v>5</v>
      </c>
    </row>
    <row r="2684" spans="1:4" hidden="1">
      <c r="A2684" t="s">
        <v>2862</v>
      </c>
      <c r="B2684">
        <v>0.41236559139784901</v>
      </c>
      <c r="C2684">
        <f t="shared" si="42"/>
        <v>41.236559139784902</v>
      </c>
      <c r="D2684">
        <v>5</v>
      </c>
    </row>
    <row r="2685" spans="1:4" hidden="1">
      <c r="A2685" t="s">
        <v>2802</v>
      </c>
      <c r="B2685">
        <v>0.39688715953307302</v>
      </c>
      <c r="C2685">
        <f t="shared" si="42"/>
        <v>39.688715953307302</v>
      </c>
      <c r="D2685">
        <v>5</v>
      </c>
    </row>
    <row r="2686" spans="1:4" hidden="1">
      <c r="A2686" t="s">
        <v>2524</v>
      </c>
      <c r="B2686">
        <v>0.39032815198618298</v>
      </c>
      <c r="C2686">
        <f t="shared" si="42"/>
        <v>39.032815198618295</v>
      </c>
      <c r="D2686">
        <v>5</v>
      </c>
    </row>
    <row r="2687" spans="1:4" hidden="1">
      <c r="A2687" t="s">
        <v>2736</v>
      </c>
      <c r="B2687">
        <v>0.40689655172413702</v>
      </c>
      <c r="C2687">
        <f t="shared" si="42"/>
        <v>40.689655172413701</v>
      </c>
      <c r="D2687">
        <v>5</v>
      </c>
    </row>
    <row r="2688" spans="1:4" hidden="1">
      <c r="A2688" t="s">
        <v>2819</v>
      </c>
      <c r="B2688">
        <v>0.39790897908979</v>
      </c>
      <c r="C2688">
        <f t="shared" si="42"/>
        <v>39.790897908978998</v>
      </c>
      <c r="D2688">
        <v>5</v>
      </c>
    </row>
    <row r="2689" spans="1:4" hidden="1">
      <c r="A2689" t="s">
        <v>2589</v>
      </c>
      <c r="B2689">
        <v>0.40839694656488501</v>
      </c>
      <c r="C2689">
        <f t="shared" si="42"/>
        <v>40.839694656488504</v>
      </c>
      <c r="D2689">
        <v>5</v>
      </c>
    </row>
    <row r="2690" spans="1:4" hidden="1">
      <c r="A2690" t="s">
        <v>2867</v>
      </c>
      <c r="B2690">
        <v>0.41082802547770703</v>
      </c>
      <c r="C2690">
        <f t="shared" si="42"/>
        <v>41.082802547770704</v>
      </c>
      <c r="D2690">
        <v>5</v>
      </c>
    </row>
    <row r="2691" spans="1:4" hidden="1">
      <c r="A2691" t="s">
        <v>3017</v>
      </c>
      <c r="B2691">
        <v>0.38805346700083498</v>
      </c>
      <c r="C2691">
        <f t="shared" si="42"/>
        <v>38.805346700083497</v>
      </c>
      <c r="D2691">
        <v>5</v>
      </c>
    </row>
    <row r="2692" spans="1:4" hidden="1">
      <c r="A2692" t="s">
        <v>2740</v>
      </c>
      <c r="B2692">
        <v>0.392829900839054</v>
      </c>
      <c r="C2692">
        <f t="shared" si="42"/>
        <v>39.282990083905403</v>
      </c>
      <c r="D2692">
        <v>5</v>
      </c>
    </row>
    <row r="2693" spans="1:4" hidden="1">
      <c r="A2693" t="s">
        <v>2956</v>
      </c>
      <c r="B2693">
        <v>0.37365889752127202</v>
      </c>
      <c r="C2693">
        <f t="shared" si="42"/>
        <v>37.365889752127202</v>
      </c>
      <c r="D2693">
        <v>5</v>
      </c>
    </row>
    <row r="2694" spans="1:4" hidden="1">
      <c r="A2694" t="s">
        <v>2788</v>
      </c>
      <c r="B2694">
        <v>0.37795807978363699</v>
      </c>
      <c r="C2694">
        <f t="shared" si="42"/>
        <v>37.795807978363698</v>
      </c>
      <c r="D2694">
        <v>5</v>
      </c>
    </row>
    <row r="2695" spans="1:4" hidden="1">
      <c r="A2695" t="s">
        <v>3005</v>
      </c>
      <c r="B2695">
        <v>0.39260761775974701</v>
      </c>
      <c r="C2695">
        <f t="shared" si="42"/>
        <v>39.2607617759747</v>
      </c>
      <c r="D2695">
        <v>5</v>
      </c>
    </row>
    <row r="2696" spans="1:4" hidden="1">
      <c r="A2696" t="s">
        <v>2627</v>
      </c>
      <c r="B2696">
        <v>0.39464882943143798</v>
      </c>
      <c r="C2696">
        <f t="shared" ref="C2696:C2759" si="43">B2696*100</f>
        <v>39.464882943143799</v>
      </c>
      <c r="D2696">
        <v>5</v>
      </c>
    </row>
    <row r="2697" spans="1:4" hidden="1">
      <c r="A2697" t="s">
        <v>2880</v>
      </c>
      <c r="B2697">
        <v>0.38778625954198398</v>
      </c>
      <c r="C2697">
        <f t="shared" si="43"/>
        <v>38.778625954198397</v>
      </c>
      <c r="D2697">
        <v>5</v>
      </c>
    </row>
    <row r="2698" spans="1:4" hidden="1">
      <c r="A2698" t="s">
        <v>2966</v>
      </c>
      <c r="B2698">
        <v>0.40013917884481498</v>
      </c>
      <c r="C2698">
        <f t="shared" si="43"/>
        <v>40.013917884481501</v>
      </c>
      <c r="D2698">
        <v>5</v>
      </c>
    </row>
    <row r="2699" spans="1:4" hidden="1">
      <c r="A2699" t="s">
        <v>2921</v>
      </c>
      <c r="B2699">
        <v>0.37851662404092001</v>
      </c>
      <c r="C2699">
        <f t="shared" si="43"/>
        <v>37.851662404092004</v>
      </c>
      <c r="D2699">
        <v>5</v>
      </c>
    </row>
    <row r="2700" spans="1:4" hidden="1">
      <c r="A2700" t="s">
        <v>2774</v>
      </c>
      <c r="B2700">
        <v>0.41666666666666602</v>
      </c>
      <c r="C2700">
        <f t="shared" si="43"/>
        <v>41.6666666666666</v>
      </c>
      <c r="D2700">
        <v>5</v>
      </c>
    </row>
    <row r="2701" spans="1:4" hidden="1">
      <c r="A2701" t="s">
        <v>2951</v>
      </c>
      <c r="B2701">
        <v>0.40342857142857103</v>
      </c>
      <c r="C2701">
        <f t="shared" si="43"/>
        <v>40.342857142857099</v>
      </c>
      <c r="D2701">
        <v>5</v>
      </c>
    </row>
    <row r="2702" spans="1:4" hidden="1">
      <c r="A2702" t="s">
        <v>2618</v>
      </c>
      <c r="B2702">
        <v>0.35022522522522498</v>
      </c>
      <c r="C2702">
        <f t="shared" si="43"/>
        <v>35.0225225225225</v>
      </c>
      <c r="D2702">
        <v>5</v>
      </c>
    </row>
    <row r="2703" spans="1:4" hidden="1">
      <c r="A2703" t="s">
        <v>2842</v>
      </c>
      <c r="B2703">
        <v>0.37995337995337902</v>
      </c>
      <c r="C2703">
        <f t="shared" si="43"/>
        <v>37.995337995337906</v>
      </c>
      <c r="D2703">
        <v>5</v>
      </c>
    </row>
    <row r="2704" spans="1:4" hidden="1">
      <c r="A2704" t="s">
        <v>2871</v>
      </c>
      <c r="B2704">
        <v>0.40600315955766098</v>
      </c>
      <c r="C2704">
        <f t="shared" si="43"/>
        <v>40.600315955766099</v>
      </c>
      <c r="D2704">
        <v>5</v>
      </c>
    </row>
    <row r="2705" spans="1:4" hidden="1">
      <c r="A2705" t="s">
        <v>2644</v>
      </c>
      <c r="B2705">
        <v>0.42328042328042298</v>
      </c>
      <c r="C2705">
        <f t="shared" si="43"/>
        <v>42.328042328042301</v>
      </c>
      <c r="D2705">
        <v>5</v>
      </c>
    </row>
    <row r="2706" spans="1:4" hidden="1">
      <c r="A2706" t="s">
        <v>2499</v>
      </c>
      <c r="B2706">
        <v>0.43209876543209802</v>
      </c>
      <c r="C2706">
        <f t="shared" si="43"/>
        <v>43.209876543209802</v>
      </c>
      <c r="D2706">
        <v>5</v>
      </c>
    </row>
    <row r="2707" spans="1:4" hidden="1">
      <c r="A2707" t="s">
        <v>2526</v>
      </c>
      <c r="B2707">
        <v>0.40341880341880298</v>
      </c>
      <c r="C2707">
        <f t="shared" si="43"/>
        <v>40.341880341880298</v>
      </c>
      <c r="D2707">
        <v>5</v>
      </c>
    </row>
    <row r="2708" spans="1:4" hidden="1">
      <c r="A2708" t="s">
        <v>2481</v>
      </c>
      <c r="B2708">
        <v>0.38770685579196201</v>
      </c>
      <c r="C2708">
        <f t="shared" si="43"/>
        <v>38.770685579196204</v>
      </c>
      <c r="D2708">
        <v>5</v>
      </c>
    </row>
    <row r="2709" spans="1:4" hidden="1">
      <c r="A2709" t="s">
        <v>2624</v>
      </c>
      <c r="B2709">
        <v>0.41498881431767298</v>
      </c>
      <c r="C2709">
        <f t="shared" si="43"/>
        <v>41.498881431767302</v>
      </c>
      <c r="D2709">
        <v>5</v>
      </c>
    </row>
    <row r="2710" spans="1:4" hidden="1">
      <c r="A2710" t="s">
        <v>2997</v>
      </c>
      <c r="B2710">
        <v>0.37340479836651302</v>
      </c>
      <c r="C2710">
        <f t="shared" si="43"/>
        <v>37.340479836651305</v>
      </c>
      <c r="D2710">
        <v>5</v>
      </c>
    </row>
    <row r="2711" spans="1:4" hidden="1">
      <c r="A2711" t="s">
        <v>2752</v>
      </c>
      <c r="B2711">
        <v>0.4</v>
      </c>
      <c r="C2711">
        <f t="shared" si="43"/>
        <v>40</v>
      </c>
      <c r="D2711">
        <v>5</v>
      </c>
    </row>
    <row r="2712" spans="1:4" hidden="1">
      <c r="A2712" t="s">
        <v>2620</v>
      </c>
      <c r="B2712">
        <v>0.417508417508417</v>
      </c>
      <c r="C2712">
        <f t="shared" si="43"/>
        <v>41.750841750841701</v>
      </c>
      <c r="D2712">
        <v>5</v>
      </c>
    </row>
    <row r="2713" spans="1:4" hidden="1">
      <c r="A2713" t="s">
        <v>2684</v>
      </c>
      <c r="B2713">
        <v>0.45892351274787502</v>
      </c>
      <c r="C2713">
        <f t="shared" si="43"/>
        <v>45.892351274787501</v>
      </c>
      <c r="D2713">
        <v>5</v>
      </c>
    </row>
    <row r="2714" spans="1:4" hidden="1">
      <c r="A2714" t="s">
        <v>3007</v>
      </c>
      <c r="B2714">
        <v>0.38760683760683701</v>
      </c>
      <c r="C2714">
        <f t="shared" si="43"/>
        <v>38.760683760683698</v>
      </c>
      <c r="D2714">
        <v>5</v>
      </c>
    </row>
    <row r="2715" spans="1:4" hidden="1">
      <c r="A2715" t="s">
        <v>2462</v>
      </c>
      <c r="B2715">
        <v>0.38738738738738698</v>
      </c>
      <c r="C2715">
        <f t="shared" si="43"/>
        <v>38.738738738738697</v>
      </c>
      <c r="D2715">
        <v>5</v>
      </c>
    </row>
    <row r="2716" spans="1:4" hidden="1">
      <c r="A2716" t="s">
        <v>2922</v>
      </c>
      <c r="B2716">
        <v>0.43252447850149001</v>
      </c>
      <c r="C2716">
        <f t="shared" si="43"/>
        <v>43.252447850149004</v>
      </c>
      <c r="D2716">
        <v>5</v>
      </c>
    </row>
    <row r="2717" spans="1:4" hidden="1">
      <c r="A2717" t="s">
        <v>2573</v>
      </c>
      <c r="B2717">
        <v>0.38645418326693198</v>
      </c>
      <c r="C2717">
        <f t="shared" si="43"/>
        <v>38.645418326693196</v>
      </c>
      <c r="D2717">
        <v>5</v>
      </c>
    </row>
    <row r="2718" spans="1:4" hidden="1">
      <c r="A2718" t="s">
        <v>2981</v>
      </c>
      <c r="B2718">
        <v>0.39512937595129299</v>
      </c>
      <c r="C2718">
        <f t="shared" si="43"/>
        <v>39.512937595129301</v>
      </c>
      <c r="D2718">
        <v>5</v>
      </c>
    </row>
    <row r="2719" spans="1:4" hidden="1">
      <c r="A2719" t="s">
        <v>2560</v>
      </c>
      <c r="B2719">
        <v>0.34782608695652101</v>
      </c>
      <c r="C2719">
        <f t="shared" si="43"/>
        <v>34.782608695652101</v>
      </c>
      <c r="D2719">
        <v>5</v>
      </c>
    </row>
    <row r="2720" spans="1:4" hidden="1">
      <c r="A2720" t="s">
        <v>2727</v>
      </c>
      <c r="B2720">
        <v>0.37606837606837601</v>
      </c>
      <c r="C2720">
        <f t="shared" si="43"/>
        <v>37.606837606837601</v>
      </c>
      <c r="D2720">
        <v>5</v>
      </c>
    </row>
    <row r="2721" spans="1:4" hidden="1">
      <c r="A2721" t="s">
        <v>2933</v>
      </c>
      <c r="B2721">
        <v>0.40581490581490498</v>
      </c>
      <c r="C2721">
        <f t="shared" si="43"/>
        <v>40.581490581490499</v>
      </c>
      <c r="D2721">
        <v>5</v>
      </c>
    </row>
    <row r="2722" spans="1:4" hidden="1">
      <c r="A2722" t="s">
        <v>2747</v>
      </c>
      <c r="B2722">
        <v>0.42077727952167399</v>
      </c>
      <c r="C2722">
        <f t="shared" si="43"/>
        <v>42.0777279521674</v>
      </c>
      <c r="D2722">
        <v>5</v>
      </c>
    </row>
    <row r="2723" spans="1:4" hidden="1">
      <c r="A2723" t="s">
        <v>2503</v>
      </c>
      <c r="B2723">
        <v>0.34949494949494903</v>
      </c>
      <c r="C2723">
        <f t="shared" si="43"/>
        <v>34.949494949494905</v>
      </c>
      <c r="D2723">
        <v>5</v>
      </c>
    </row>
    <row r="2724" spans="1:4" hidden="1">
      <c r="A2724" t="s">
        <v>2655</v>
      </c>
      <c r="B2724">
        <v>0.37059415911379601</v>
      </c>
      <c r="C2724">
        <f t="shared" si="43"/>
        <v>37.059415911379602</v>
      </c>
      <c r="D2724">
        <v>5</v>
      </c>
    </row>
    <row r="2725" spans="1:4" hidden="1">
      <c r="A2725" t="s">
        <v>2631</v>
      </c>
      <c r="B2725">
        <v>0.403100775193798</v>
      </c>
      <c r="C2725">
        <f t="shared" si="43"/>
        <v>40.310077519379803</v>
      </c>
      <c r="D2725">
        <v>5</v>
      </c>
    </row>
    <row r="2726" spans="1:4" hidden="1">
      <c r="A2726" t="s">
        <v>2868</v>
      </c>
      <c r="B2726">
        <v>0.38694267515923497</v>
      </c>
      <c r="C2726">
        <f t="shared" si="43"/>
        <v>38.694267515923499</v>
      </c>
      <c r="D2726">
        <v>5</v>
      </c>
    </row>
    <row r="2727" spans="1:4" hidden="1">
      <c r="A2727" t="s">
        <v>2467</v>
      </c>
      <c r="B2727">
        <v>0.35327635327635298</v>
      </c>
      <c r="C2727">
        <f t="shared" si="43"/>
        <v>35.327635327635299</v>
      </c>
      <c r="D2727">
        <v>5</v>
      </c>
    </row>
    <row r="2728" spans="1:4" hidden="1">
      <c r="A2728" t="s">
        <v>2987</v>
      </c>
      <c r="B2728">
        <v>0.38541666666666602</v>
      </c>
      <c r="C2728">
        <f t="shared" si="43"/>
        <v>38.5416666666666</v>
      </c>
      <c r="D2728">
        <v>5</v>
      </c>
    </row>
    <row r="2729" spans="1:4" hidden="1">
      <c r="A2729" t="s">
        <v>2666</v>
      </c>
      <c r="B2729">
        <v>0.412745098039215</v>
      </c>
      <c r="C2729">
        <f t="shared" si="43"/>
        <v>41.274509803921497</v>
      </c>
      <c r="D2729">
        <v>5</v>
      </c>
    </row>
    <row r="2730" spans="1:4" hidden="1">
      <c r="A2730" t="s">
        <v>2648</v>
      </c>
      <c r="B2730">
        <v>0.405797101449275</v>
      </c>
      <c r="C2730">
        <f t="shared" si="43"/>
        <v>40.579710144927503</v>
      </c>
      <c r="D2730">
        <v>5</v>
      </c>
    </row>
    <row r="2731" spans="1:4" hidden="1">
      <c r="A2731" t="s">
        <v>2838</v>
      </c>
      <c r="B2731">
        <v>0.42046783625730899</v>
      </c>
      <c r="C2731">
        <f t="shared" si="43"/>
        <v>42.046783625730896</v>
      </c>
      <c r="D2731">
        <v>5</v>
      </c>
    </row>
    <row r="2732" spans="1:4" hidden="1">
      <c r="A2732" t="s">
        <v>2934</v>
      </c>
      <c r="B2732">
        <v>0.36026111791105597</v>
      </c>
      <c r="C2732">
        <f t="shared" si="43"/>
        <v>36.026111791105599</v>
      </c>
      <c r="D2732">
        <v>5</v>
      </c>
    </row>
    <row r="2733" spans="1:4" hidden="1">
      <c r="A2733" t="s">
        <v>2882</v>
      </c>
      <c r="B2733">
        <v>0.40971168437025701</v>
      </c>
      <c r="C2733">
        <f t="shared" si="43"/>
        <v>40.971168437025703</v>
      </c>
      <c r="D2733">
        <v>5</v>
      </c>
    </row>
    <row r="2734" spans="1:4" hidden="1">
      <c r="A2734" t="s">
        <v>2843</v>
      </c>
      <c r="B2734">
        <v>0.40430482838859799</v>
      </c>
      <c r="C2734">
        <f t="shared" si="43"/>
        <v>40.430482838859803</v>
      </c>
      <c r="D2734">
        <v>5</v>
      </c>
    </row>
    <row r="2735" spans="1:4" hidden="1">
      <c r="A2735" t="s">
        <v>2810</v>
      </c>
      <c r="B2735">
        <v>0.45667299177735599</v>
      </c>
      <c r="C2735">
        <f t="shared" si="43"/>
        <v>45.6672991777356</v>
      </c>
      <c r="D2735">
        <v>5</v>
      </c>
    </row>
    <row r="2736" spans="1:4" hidden="1">
      <c r="A2736" t="s">
        <v>2614</v>
      </c>
      <c r="B2736">
        <v>0.46075085324232001</v>
      </c>
      <c r="C2736">
        <f t="shared" si="43"/>
        <v>46.075085324231999</v>
      </c>
      <c r="D2736">
        <v>5</v>
      </c>
    </row>
    <row r="2737" spans="1:4" hidden="1">
      <c r="A2737" t="s">
        <v>2722</v>
      </c>
      <c r="B2737">
        <v>0.48156862745098</v>
      </c>
      <c r="C2737">
        <f t="shared" si="43"/>
        <v>48.156862745098003</v>
      </c>
      <c r="D2737">
        <v>5</v>
      </c>
    </row>
    <row r="2738" spans="1:4" hidden="1">
      <c r="A2738" t="s">
        <v>2455</v>
      </c>
      <c r="B2738">
        <v>0.407407407407407</v>
      </c>
      <c r="C2738">
        <f t="shared" si="43"/>
        <v>40.740740740740698</v>
      </c>
      <c r="D2738">
        <v>5</v>
      </c>
    </row>
    <row r="2739" spans="1:4" hidden="1">
      <c r="A2739" t="s">
        <v>2712</v>
      </c>
      <c r="B2739">
        <v>0.5</v>
      </c>
      <c r="C2739">
        <f t="shared" si="43"/>
        <v>50</v>
      </c>
      <c r="D2739">
        <v>5</v>
      </c>
    </row>
    <row r="2740" spans="1:4" hidden="1">
      <c r="A2740" t="s">
        <v>2821</v>
      </c>
      <c r="B2740">
        <v>0.414678899082568</v>
      </c>
      <c r="C2740">
        <f t="shared" si="43"/>
        <v>41.467889908256801</v>
      </c>
      <c r="D2740">
        <v>5</v>
      </c>
    </row>
    <row r="2741" spans="1:4" hidden="1">
      <c r="A2741" t="s">
        <v>2781</v>
      </c>
      <c r="B2741">
        <v>0.40372670807453398</v>
      </c>
      <c r="C2741">
        <f t="shared" si="43"/>
        <v>40.372670807453396</v>
      </c>
      <c r="D2741">
        <v>5</v>
      </c>
    </row>
    <row r="2742" spans="1:4" hidden="1">
      <c r="A2742" t="s">
        <v>2530</v>
      </c>
      <c r="B2742">
        <v>0.39865996649916202</v>
      </c>
      <c r="C2742">
        <f t="shared" si="43"/>
        <v>39.865996649916205</v>
      </c>
      <c r="D2742">
        <v>5</v>
      </c>
    </row>
    <row r="2743" spans="1:4" hidden="1">
      <c r="A2743" t="s">
        <v>2973</v>
      </c>
      <c r="B2743">
        <v>0.42339647723496099</v>
      </c>
      <c r="C2743">
        <f t="shared" si="43"/>
        <v>42.3396477234961</v>
      </c>
      <c r="D2743">
        <v>5</v>
      </c>
    </row>
    <row r="2744" spans="1:4" hidden="1">
      <c r="A2744" t="s">
        <v>2988</v>
      </c>
      <c r="B2744">
        <v>0.41285211267605598</v>
      </c>
      <c r="C2744">
        <f t="shared" si="43"/>
        <v>41.285211267605597</v>
      </c>
      <c r="D2744">
        <v>5</v>
      </c>
    </row>
    <row r="2745" spans="1:4" hidden="1">
      <c r="A2745" t="s">
        <v>2972</v>
      </c>
      <c r="B2745">
        <v>0.41223671013039098</v>
      </c>
      <c r="C2745">
        <f t="shared" si="43"/>
        <v>41.223671013039095</v>
      </c>
      <c r="D2745">
        <v>5</v>
      </c>
    </row>
    <row r="2746" spans="1:4" hidden="1">
      <c r="A2746" t="s">
        <v>2909</v>
      </c>
      <c r="B2746">
        <v>0.38911751257430199</v>
      </c>
      <c r="C2746">
        <f t="shared" si="43"/>
        <v>38.911751257430197</v>
      </c>
      <c r="D2746">
        <v>5</v>
      </c>
    </row>
    <row r="2747" spans="1:4" hidden="1">
      <c r="A2747" t="s">
        <v>2805</v>
      </c>
      <c r="B2747">
        <v>0.391891891891891</v>
      </c>
      <c r="C2747">
        <f t="shared" si="43"/>
        <v>39.189189189189101</v>
      </c>
      <c r="D2747">
        <v>5</v>
      </c>
    </row>
    <row r="2748" spans="1:4" hidden="1">
      <c r="A2748" t="s">
        <v>2466</v>
      </c>
      <c r="B2748">
        <v>0.42397660818713401</v>
      </c>
      <c r="C2748">
        <f t="shared" si="43"/>
        <v>42.397660818713398</v>
      </c>
      <c r="D2748">
        <v>5</v>
      </c>
    </row>
    <row r="2749" spans="1:4" hidden="1">
      <c r="A2749" t="s">
        <v>2767</v>
      </c>
      <c r="B2749">
        <v>0.42269503546099202</v>
      </c>
      <c r="C2749">
        <f t="shared" si="43"/>
        <v>42.269503546099202</v>
      </c>
      <c r="D2749">
        <v>5</v>
      </c>
    </row>
    <row r="2750" spans="1:4" hidden="1">
      <c r="A2750" t="s">
        <v>2780</v>
      </c>
      <c r="B2750">
        <v>0.42254495159059402</v>
      </c>
      <c r="C2750">
        <f t="shared" si="43"/>
        <v>42.254495159059402</v>
      </c>
      <c r="D2750">
        <v>5</v>
      </c>
    </row>
    <row r="2751" spans="1:4" hidden="1">
      <c r="A2751" t="s">
        <v>2640</v>
      </c>
      <c r="B2751">
        <v>0.42640692640692601</v>
      </c>
      <c r="C2751">
        <f t="shared" si="43"/>
        <v>42.640692640692599</v>
      </c>
      <c r="D2751">
        <v>5</v>
      </c>
    </row>
    <row r="2752" spans="1:4" hidden="1">
      <c r="A2752" t="s">
        <v>2617</v>
      </c>
      <c r="B2752">
        <v>0.42937853107344598</v>
      </c>
      <c r="C2752">
        <f t="shared" si="43"/>
        <v>42.937853107344601</v>
      </c>
      <c r="D2752">
        <v>5</v>
      </c>
    </row>
    <row r="2753" spans="1:4" hidden="1">
      <c r="A2753" t="s">
        <v>2447</v>
      </c>
      <c r="B2753">
        <v>0.39912280701754299</v>
      </c>
      <c r="C2753">
        <f t="shared" si="43"/>
        <v>39.912280701754298</v>
      </c>
      <c r="D2753">
        <v>5</v>
      </c>
    </row>
    <row r="2754" spans="1:4" hidden="1">
      <c r="A2754" t="s">
        <v>2757</v>
      </c>
      <c r="B2754">
        <v>0.43046357615893999</v>
      </c>
      <c r="C2754">
        <f t="shared" si="43"/>
        <v>43.046357615893996</v>
      </c>
      <c r="D2754">
        <v>5</v>
      </c>
    </row>
    <row r="2755" spans="1:4" hidden="1">
      <c r="A2755" t="s">
        <v>2562</v>
      </c>
      <c r="B2755">
        <v>0.40629470672389101</v>
      </c>
      <c r="C2755">
        <f t="shared" si="43"/>
        <v>40.629470672389104</v>
      </c>
      <c r="D2755">
        <v>5</v>
      </c>
    </row>
    <row r="2756" spans="1:4" hidden="1">
      <c r="A2756" t="s">
        <v>2792</v>
      </c>
      <c r="B2756">
        <v>0.43481182795698903</v>
      </c>
      <c r="C2756">
        <f t="shared" si="43"/>
        <v>43.481182795698899</v>
      </c>
      <c r="D2756">
        <v>5</v>
      </c>
    </row>
    <row r="2757" spans="1:4" hidden="1">
      <c r="A2757" t="s">
        <v>2457</v>
      </c>
      <c r="B2757">
        <v>0.42483660130718898</v>
      </c>
      <c r="C2757">
        <f t="shared" si="43"/>
        <v>42.483660130718896</v>
      </c>
      <c r="D2757">
        <v>5</v>
      </c>
    </row>
    <row r="2758" spans="1:4" hidden="1">
      <c r="A2758" t="s">
        <v>2451</v>
      </c>
      <c r="B2758">
        <v>0.387596899224806</v>
      </c>
      <c r="C2758">
        <f t="shared" si="43"/>
        <v>38.759689922480604</v>
      </c>
      <c r="D2758">
        <v>5</v>
      </c>
    </row>
    <row r="2759" spans="1:4" hidden="1">
      <c r="A2759" t="s">
        <v>2978</v>
      </c>
      <c r="B2759">
        <v>0.420604914933837</v>
      </c>
      <c r="C2759">
        <f t="shared" si="43"/>
        <v>42.060491493383701</v>
      </c>
      <c r="D2759">
        <v>5</v>
      </c>
    </row>
    <row r="2760" spans="1:4" hidden="1">
      <c r="A2760" t="s">
        <v>2449</v>
      </c>
      <c r="B2760">
        <v>0.37130801687763698</v>
      </c>
      <c r="C2760">
        <f t="shared" ref="C2760:C2823" si="44">B2760*100</f>
        <v>37.1308016877637</v>
      </c>
      <c r="D2760">
        <v>5</v>
      </c>
    </row>
    <row r="2761" spans="1:4" hidden="1">
      <c r="A2761" t="s">
        <v>2815</v>
      </c>
      <c r="B2761">
        <v>0.41929499072356202</v>
      </c>
      <c r="C2761">
        <f t="shared" si="44"/>
        <v>41.929499072356201</v>
      </c>
      <c r="D2761">
        <v>5</v>
      </c>
    </row>
    <row r="2762" spans="1:4" hidden="1">
      <c r="A2762" t="s">
        <v>2835</v>
      </c>
      <c r="B2762">
        <v>0.41857730746619598</v>
      </c>
      <c r="C2762">
        <f t="shared" si="44"/>
        <v>41.857730746619595</v>
      </c>
      <c r="D2762">
        <v>5</v>
      </c>
    </row>
    <row r="2763" spans="1:4" hidden="1">
      <c r="A2763" t="s">
        <v>2971</v>
      </c>
      <c r="B2763">
        <v>0.38321536905965597</v>
      </c>
      <c r="C2763">
        <f t="shared" si="44"/>
        <v>38.321536905965594</v>
      </c>
      <c r="D2763">
        <v>5</v>
      </c>
    </row>
    <row r="2764" spans="1:4" hidden="1">
      <c r="A2764" t="s">
        <v>2557</v>
      </c>
      <c r="B2764">
        <v>0.42666666666666597</v>
      </c>
      <c r="C2764">
        <f t="shared" si="44"/>
        <v>42.6666666666666</v>
      </c>
      <c r="D2764">
        <v>5</v>
      </c>
    </row>
    <row r="2765" spans="1:4" hidden="1">
      <c r="A2765" t="s">
        <v>2458</v>
      </c>
      <c r="B2765">
        <v>0.38679245283018798</v>
      </c>
      <c r="C2765">
        <f t="shared" si="44"/>
        <v>38.679245283018801</v>
      </c>
      <c r="D2765">
        <v>5</v>
      </c>
    </row>
    <row r="2766" spans="1:4" hidden="1">
      <c r="A2766" t="s">
        <v>2598</v>
      </c>
      <c r="B2766">
        <v>0.432142857142857</v>
      </c>
      <c r="C2766">
        <f t="shared" si="44"/>
        <v>43.214285714285701</v>
      </c>
      <c r="D2766">
        <v>5</v>
      </c>
    </row>
    <row r="2767" spans="1:4" hidden="1">
      <c r="A2767" t="s">
        <v>2465</v>
      </c>
      <c r="B2767">
        <v>0.46726190476190399</v>
      </c>
      <c r="C2767">
        <f t="shared" si="44"/>
        <v>46.726190476190396</v>
      </c>
      <c r="D2767">
        <v>5</v>
      </c>
    </row>
    <row r="2768" spans="1:4" hidden="1">
      <c r="A2768" t="s">
        <v>2708</v>
      </c>
      <c r="B2768">
        <v>0.39896373056994799</v>
      </c>
      <c r="C2768">
        <f t="shared" si="44"/>
        <v>39.896373056994797</v>
      </c>
      <c r="D2768">
        <v>5</v>
      </c>
    </row>
    <row r="2769" spans="1:4" hidden="1">
      <c r="A2769" t="s">
        <v>2610</v>
      </c>
      <c r="B2769">
        <v>0.39655172413793099</v>
      </c>
      <c r="C2769">
        <f t="shared" si="44"/>
        <v>39.655172413793096</v>
      </c>
      <c r="D2769">
        <v>5</v>
      </c>
    </row>
    <row r="2770" spans="1:4" hidden="1">
      <c r="A2770" t="s">
        <v>2896</v>
      </c>
      <c r="B2770">
        <v>0.39856115107913598</v>
      </c>
      <c r="C2770">
        <f t="shared" si="44"/>
        <v>39.856115107913595</v>
      </c>
      <c r="D2770">
        <v>5</v>
      </c>
    </row>
    <row r="2771" spans="1:4" hidden="1">
      <c r="A2771" t="s">
        <v>2477</v>
      </c>
      <c r="B2771">
        <v>0.34586466165413499</v>
      </c>
      <c r="C2771">
        <f t="shared" si="44"/>
        <v>34.586466165413498</v>
      </c>
      <c r="D2771">
        <v>5</v>
      </c>
    </row>
    <row r="2772" spans="1:4" hidden="1">
      <c r="A2772" t="s">
        <v>2522</v>
      </c>
      <c r="B2772">
        <v>0.41052631578947302</v>
      </c>
      <c r="C2772">
        <f t="shared" si="44"/>
        <v>41.052631578947299</v>
      </c>
      <c r="D2772">
        <v>5</v>
      </c>
    </row>
    <row r="2773" spans="1:4" hidden="1">
      <c r="A2773" t="s">
        <v>2660</v>
      </c>
      <c r="B2773">
        <v>0.40356083086053401</v>
      </c>
      <c r="C2773">
        <f t="shared" si="44"/>
        <v>40.356083086053403</v>
      </c>
      <c r="D2773">
        <v>5</v>
      </c>
    </row>
    <row r="2774" spans="1:4" hidden="1">
      <c r="A2774" t="s">
        <v>2653</v>
      </c>
      <c r="B2774">
        <v>0.40020263424518698</v>
      </c>
      <c r="C2774">
        <f t="shared" si="44"/>
        <v>40.020263424518696</v>
      </c>
      <c r="D2774">
        <v>5</v>
      </c>
    </row>
    <row r="2775" spans="1:4" hidden="1">
      <c r="A2775" t="s">
        <v>2498</v>
      </c>
      <c r="B2775">
        <v>0.422916666666666</v>
      </c>
      <c r="C2775">
        <f t="shared" si="44"/>
        <v>42.2916666666666</v>
      </c>
      <c r="D2775">
        <v>5</v>
      </c>
    </row>
    <row r="2776" spans="1:4" hidden="1">
      <c r="A2776" t="s">
        <v>2848</v>
      </c>
      <c r="B2776">
        <v>0.40728100113765597</v>
      </c>
      <c r="C2776">
        <f t="shared" si="44"/>
        <v>40.728100113765599</v>
      </c>
      <c r="D2776">
        <v>5</v>
      </c>
    </row>
    <row r="2777" spans="1:4" hidden="1">
      <c r="A2777" t="s">
        <v>3018</v>
      </c>
      <c r="B2777">
        <v>0.35610932475884199</v>
      </c>
      <c r="C2777">
        <f t="shared" si="44"/>
        <v>35.610932475884198</v>
      </c>
      <c r="D2777">
        <v>5</v>
      </c>
    </row>
    <row r="2778" spans="1:4" hidden="1">
      <c r="A2778" t="s">
        <v>2558</v>
      </c>
      <c r="B2778">
        <v>0.40265486725663702</v>
      </c>
      <c r="C2778">
        <f t="shared" si="44"/>
        <v>40.265486725663699</v>
      </c>
      <c r="D2778">
        <v>5</v>
      </c>
    </row>
    <row r="2779" spans="1:4" hidden="1">
      <c r="A2779" t="s">
        <v>2769</v>
      </c>
      <c r="B2779">
        <v>0.385704175513092</v>
      </c>
      <c r="C2779">
        <f t="shared" si="44"/>
        <v>38.570417551309198</v>
      </c>
      <c r="D2779">
        <v>5</v>
      </c>
    </row>
    <row r="2780" spans="1:4" hidden="1">
      <c r="A2780" t="s">
        <v>2475</v>
      </c>
      <c r="B2780">
        <v>0.39898989898989901</v>
      </c>
      <c r="C2780">
        <f t="shared" si="44"/>
        <v>39.898989898989903</v>
      </c>
      <c r="D2780">
        <v>5</v>
      </c>
    </row>
    <row r="2781" spans="1:4" hidden="1">
      <c r="A2781" t="s">
        <v>2472</v>
      </c>
      <c r="B2781">
        <v>0.3828125</v>
      </c>
      <c r="C2781">
        <f t="shared" si="44"/>
        <v>38.28125</v>
      </c>
      <c r="D2781">
        <v>5</v>
      </c>
    </row>
    <row r="2782" spans="1:4" hidden="1">
      <c r="A2782" t="s">
        <v>2911</v>
      </c>
      <c r="B2782">
        <v>0.40960071781067697</v>
      </c>
      <c r="C2782">
        <f t="shared" si="44"/>
        <v>40.960071781067697</v>
      </c>
      <c r="D2782">
        <v>5</v>
      </c>
    </row>
    <row r="2783" spans="1:4" hidden="1">
      <c r="A2783" t="s">
        <v>2539</v>
      </c>
      <c r="B2783">
        <v>0.40162601626016198</v>
      </c>
      <c r="C2783">
        <f t="shared" si="44"/>
        <v>40.162601626016198</v>
      </c>
      <c r="D2783">
        <v>5</v>
      </c>
    </row>
    <row r="2784" spans="1:4" hidden="1">
      <c r="A2784" t="s">
        <v>2599</v>
      </c>
      <c r="B2784">
        <v>0.40714285714285697</v>
      </c>
      <c r="C2784">
        <f t="shared" si="44"/>
        <v>40.714285714285694</v>
      </c>
      <c r="D2784">
        <v>5</v>
      </c>
    </row>
    <row r="2785" spans="1:4" hidden="1">
      <c r="A2785" t="s">
        <v>2770</v>
      </c>
      <c r="B2785">
        <v>0.37367303609341801</v>
      </c>
      <c r="C2785">
        <f t="shared" si="44"/>
        <v>37.367303609341803</v>
      </c>
      <c r="D2785">
        <v>5</v>
      </c>
    </row>
    <row r="2786" spans="1:4" hidden="1">
      <c r="A2786" t="s">
        <v>2748</v>
      </c>
      <c r="B2786">
        <v>0.36920777279521599</v>
      </c>
      <c r="C2786">
        <f t="shared" si="44"/>
        <v>36.920777279521602</v>
      </c>
      <c r="D2786">
        <v>5</v>
      </c>
    </row>
    <row r="2787" spans="1:4" hidden="1">
      <c r="A2787" t="s">
        <v>2486</v>
      </c>
      <c r="B2787">
        <v>0.43448275862068902</v>
      </c>
      <c r="C2787">
        <f t="shared" si="44"/>
        <v>43.448275862068904</v>
      </c>
      <c r="D2787">
        <v>5</v>
      </c>
    </row>
    <row r="2788" spans="1:4" hidden="1">
      <c r="A2788" t="s">
        <v>2919</v>
      </c>
      <c r="B2788">
        <v>0.40305010893246102</v>
      </c>
      <c r="C2788">
        <f t="shared" si="44"/>
        <v>40.305010893246099</v>
      </c>
      <c r="D2788">
        <v>5</v>
      </c>
    </row>
    <row r="2789" spans="1:4" hidden="1">
      <c r="A2789" t="s">
        <v>2827</v>
      </c>
      <c r="B2789">
        <v>0.38989169675090202</v>
      </c>
      <c r="C2789">
        <f t="shared" si="44"/>
        <v>38.989169675090203</v>
      </c>
      <c r="D2789">
        <v>5</v>
      </c>
    </row>
    <row r="2790" spans="1:4" hidden="1">
      <c r="A2790" t="s">
        <v>2546</v>
      </c>
      <c r="B2790">
        <v>0.37191358024691301</v>
      </c>
      <c r="C2790">
        <f t="shared" si="44"/>
        <v>37.191358024691304</v>
      </c>
      <c r="D2790">
        <v>5</v>
      </c>
    </row>
    <row r="2791" spans="1:4" hidden="1">
      <c r="A2791" t="s">
        <v>2836</v>
      </c>
      <c r="B2791">
        <v>0.43896713615023403</v>
      </c>
      <c r="C2791">
        <f t="shared" si="44"/>
        <v>43.896713615023401</v>
      </c>
      <c r="D2791">
        <v>5</v>
      </c>
    </row>
    <row r="2792" spans="1:4" hidden="1">
      <c r="A2792" t="s">
        <v>2661</v>
      </c>
      <c r="B2792">
        <v>0.40751730959445998</v>
      </c>
      <c r="C2792">
        <f t="shared" si="44"/>
        <v>40.751730959446</v>
      </c>
      <c r="D2792">
        <v>5</v>
      </c>
    </row>
    <row r="2793" spans="1:4" hidden="1">
      <c r="A2793" t="s">
        <v>2908</v>
      </c>
      <c r="B2793">
        <v>0.41944444444444401</v>
      </c>
      <c r="C2793">
        <f t="shared" si="44"/>
        <v>41.9444444444444</v>
      </c>
      <c r="D2793">
        <v>5</v>
      </c>
    </row>
    <row r="2794" spans="1:4" hidden="1">
      <c r="A2794" t="s">
        <v>2619</v>
      </c>
      <c r="B2794">
        <v>0.40202702702702697</v>
      </c>
      <c r="C2794">
        <f t="shared" si="44"/>
        <v>40.202702702702695</v>
      </c>
      <c r="D2794">
        <v>5</v>
      </c>
    </row>
    <row r="2795" spans="1:4" hidden="1">
      <c r="A2795" t="s">
        <v>2711</v>
      </c>
      <c r="B2795">
        <v>0.405541561712846</v>
      </c>
      <c r="C2795">
        <f t="shared" si="44"/>
        <v>40.554156171284603</v>
      </c>
      <c r="D2795">
        <v>5</v>
      </c>
    </row>
    <row r="2796" spans="1:4" hidden="1">
      <c r="A2796" t="s">
        <v>2897</v>
      </c>
      <c r="B2796">
        <v>0.38314176245210702</v>
      </c>
      <c r="C2796">
        <f t="shared" si="44"/>
        <v>38.314176245210703</v>
      </c>
      <c r="D2796">
        <v>5</v>
      </c>
    </row>
    <row r="2797" spans="1:4" hidden="1">
      <c r="A2797" t="s">
        <v>2798</v>
      </c>
      <c r="B2797">
        <v>0.38537549407114602</v>
      </c>
      <c r="C2797">
        <f t="shared" si="44"/>
        <v>38.537549407114604</v>
      </c>
      <c r="D2797">
        <v>5</v>
      </c>
    </row>
    <row r="2798" spans="1:4" hidden="1">
      <c r="A2798" t="s">
        <v>2450</v>
      </c>
      <c r="B2798">
        <v>0.420833333333333</v>
      </c>
      <c r="C2798">
        <f t="shared" si="44"/>
        <v>42.0833333333333</v>
      </c>
      <c r="D2798">
        <v>5</v>
      </c>
    </row>
    <row r="2799" spans="1:4" hidden="1">
      <c r="A2799" t="s">
        <v>2694</v>
      </c>
      <c r="B2799">
        <v>0.42587601078167098</v>
      </c>
      <c r="C2799">
        <f t="shared" si="44"/>
        <v>42.587601078167097</v>
      </c>
      <c r="D2799">
        <v>5</v>
      </c>
    </row>
    <row r="2800" spans="1:4" hidden="1">
      <c r="A2800" t="s">
        <v>2730</v>
      </c>
      <c r="B2800">
        <v>0.40757927300850699</v>
      </c>
      <c r="C2800">
        <f t="shared" si="44"/>
        <v>40.757927300850696</v>
      </c>
      <c r="D2800">
        <v>5</v>
      </c>
    </row>
    <row r="2801" spans="1:4" hidden="1">
      <c r="A2801" t="s">
        <v>2852</v>
      </c>
      <c r="B2801">
        <v>0.397867564534231</v>
      </c>
      <c r="C2801">
        <f t="shared" si="44"/>
        <v>39.786756453423102</v>
      </c>
      <c r="D2801">
        <v>5</v>
      </c>
    </row>
    <row r="2802" spans="1:4" hidden="1">
      <c r="A2802" t="s">
        <v>2984</v>
      </c>
      <c r="B2802">
        <v>0.38934056007226697</v>
      </c>
      <c r="C2802">
        <f t="shared" si="44"/>
        <v>38.934056007226694</v>
      </c>
      <c r="D2802">
        <v>5</v>
      </c>
    </row>
    <row r="2803" spans="1:4" hidden="1">
      <c r="A2803" t="s">
        <v>2726</v>
      </c>
      <c r="B2803">
        <v>0.38028169014084501</v>
      </c>
      <c r="C2803">
        <f t="shared" si="44"/>
        <v>38.028169014084497</v>
      </c>
      <c r="D2803">
        <v>5</v>
      </c>
    </row>
    <row r="2804" spans="1:4" hidden="1">
      <c r="A2804" t="s">
        <v>2942</v>
      </c>
      <c r="B2804">
        <v>0.4</v>
      </c>
      <c r="C2804">
        <f t="shared" si="44"/>
        <v>40</v>
      </c>
      <c r="D2804">
        <v>5</v>
      </c>
    </row>
    <row r="2805" spans="1:4" hidden="1">
      <c r="A2805" t="s">
        <v>2883</v>
      </c>
      <c r="B2805">
        <v>0.40364188163884601</v>
      </c>
      <c r="C2805">
        <f t="shared" si="44"/>
        <v>40.364188163884599</v>
      </c>
      <c r="D2805">
        <v>5</v>
      </c>
    </row>
    <row r="2806" spans="1:4" hidden="1">
      <c r="A2806" t="s">
        <v>2484</v>
      </c>
      <c r="B2806">
        <v>0.39860139860139798</v>
      </c>
      <c r="C2806">
        <f t="shared" si="44"/>
        <v>39.860139860139796</v>
      </c>
      <c r="D2806">
        <v>5</v>
      </c>
    </row>
    <row r="2807" spans="1:4" hidden="1">
      <c r="A2807" t="s">
        <v>2800</v>
      </c>
      <c r="B2807">
        <v>0.45029239766081802</v>
      </c>
      <c r="C2807">
        <f t="shared" si="44"/>
        <v>45.029239766081801</v>
      </c>
      <c r="D2807">
        <v>5</v>
      </c>
    </row>
    <row r="2808" spans="1:4" hidden="1">
      <c r="A2808" t="s">
        <v>2697</v>
      </c>
      <c r="B2808">
        <v>0.42109929078014102</v>
      </c>
      <c r="C2808">
        <f t="shared" si="44"/>
        <v>42.109929078014105</v>
      </c>
      <c r="D2808">
        <v>5</v>
      </c>
    </row>
    <row r="2809" spans="1:4" hidden="1">
      <c r="A2809" t="s">
        <v>2778</v>
      </c>
      <c r="B2809">
        <v>0.43493389004871202</v>
      </c>
      <c r="C2809">
        <f t="shared" si="44"/>
        <v>43.493389004871204</v>
      </c>
      <c r="D2809">
        <v>5</v>
      </c>
    </row>
    <row r="2810" spans="1:4" hidden="1">
      <c r="A2810" t="s">
        <v>2491</v>
      </c>
      <c r="B2810">
        <v>0.48666666666666603</v>
      </c>
      <c r="C2810">
        <f t="shared" si="44"/>
        <v>48.6666666666666</v>
      </c>
      <c r="D2810">
        <v>5</v>
      </c>
    </row>
    <row r="2811" spans="1:4" hidden="1">
      <c r="A2811" t="s">
        <v>2543</v>
      </c>
      <c r="B2811">
        <v>0.39408099688473502</v>
      </c>
      <c r="C2811">
        <f t="shared" si="44"/>
        <v>39.408099688473506</v>
      </c>
      <c r="D2811">
        <v>5</v>
      </c>
    </row>
    <row r="2812" spans="1:4" hidden="1">
      <c r="A2812" t="s">
        <v>2756</v>
      </c>
      <c r="B2812">
        <v>0.42920353982300802</v>
      </c>
      <c r="C2812">
        <f t="shared" si="44"/>
        <v>42.920353982300803</v>
      </c>
      <c r="D2812">
        <v>5</v>
      </c>
    </row>
    <row r="2813" spans="1:4" hidden="1">
      <c r="A2813" t="s">
        <v>2663</v>
      </c>
      <c r="B2813">
        <v>0.45660749506903298</v>
      </c>
      <c r="C2813">
        <f t="shared" si="44"/>
        <v>45.660749506903301</v>
      </c>
      <c r="D2813">
        <v>5</v>
      </c>
    </row>
    <row r="2814" spans="1:4" hidden="1">
      <c r="A2814" t="s">
        <v>2518</v>
      </c>
      <c r="B2814">
        <v>0.38433515482695801</v>
      </c>
      <c r="C2814">
        <f t="shared" si="44"/>
        <v>38.433515482695803</v>
      </c>
      <c r="D2814">
        <v>5</v>
      </c>
    </row>
    <row r="2815" spans="1:4" hidden="1">
      <c r="A2815" t="s">
        <v>2980</v>
      </c>
      <c r="B2815">
        <v>0.40403100775193801</v>
      </c>
      <c r="C2815">
        <f t="shared" si="44"/>
        <v>40.403100775193799</v>
      </c>
      <c r="D2815">
        <v>5</v>
      </c>
    </row>
    <row r="2816" spans="1:4" hidden="1">
      <c r="A2816" t="s">
        <v>2695</v>
      </c>
      <c r="B2816">
        <v>0.40880503144654001</v>
      </c>
      <c r="C2816">
        <f t="shared" si="44"/>
        <v>40.880503144654</v>
      </c>
      <c r="D2816">
        <v>5</v>
      </c>
    </row>
    <row r="2817" spans="1:4" hidden="1">
      <c r="A2817" t="s">
        <v>2874</v>
      </c>
      <c r="B2817">
        <v>0.40532081377151802</v>
      </c>
      <c r="C2817">
        <f t="shared" si="44"/>
        <v>40.532081377151805</v>
      </c>
      <c r="D2817">
        <v>5</v>
      </c>
    </row>
    <row r="2818" spans="1:4" hidden="1">
      <c r="A2818" t="s">
        <v>2583</v>
      </c>
      <c r="B2818">
        <v>0.40051679586563299</v>
      </c>
      <c r="C2818">
        <f t="shared" si="44"/>
        <v>40.051679586563296</v>
      </c>
      <c r="D2818">
        <v>5</v>
      </c>
    </row>
    <row r="2819" spans="1:4" hidden="1">
      <c r="A2819" t="s">
        <v>2762</v>
      </c>
      <c r="B2819">
        <v>0.39407086044829998</v>
      </c>
      <c r="C2819">
        <f t="shared" si="44"/>
        <v>39.407086044829995</v>
      </c>
      <c r="D2819">
        <v>5</v>
      </c>
    </row>
    <row r="2820" spans="1:4" hidden="1">
      <c r="A2820" t="s">
        <v>2782</v>
      </c>
      <c r="B2820">
        <v>0.42236024844720499</v>
      </c>
      <c r="C2820">
        <f t="shared" si="44"/>
        <v>42.236024844720497</v>
      </c>
      <c r="D2820">
        <v>5</v>
      </c>
    </row>
    <row r="2821" spans="1:4" hidden="1">
      <c r="A2821" t="s">
        <v>2829</v>
      </c>
      <c r="B2821">
        <v>0.43028126870137601</v>
      </c>
      <c r="C2821">
        <f t="shared" si="44"/>
        <v>43.028126870137598</v>
      </c>
      <c r="D2821">
        <v>5</v>
      </c>
    </row>
    <row r="2822" spans="1:4" hidden="1">
      <c r="A2822" t="s">
        <v>2691</v>
      </c>
      <c r="B2822">
        <v>0.42572463768115898</v>
      </c>
      <c r="C2822">
        <f t="shared" si="44"/>
        <v>42.572463768115895</v>
      </c>
      <c r="D2822">
        <v>5</v>
      </c>
    </row>
    <row r="2823" spans="1:4" hidden="1">
      <c r="A2823" t="s">
        <v>2789</v>
      </c>
      <c r="B2823">
        <v>0.417849898580121</v>
      </c>
      <c r="C2823">
        <f t="shared" si="44"/>
        <v>41.784989858012104</v>
      </c>
      <c r="D2823">
        <v>5</v>
      </c>
    </row>
    <row r="2824" spans="1:4" hidden="1">
      <c r="A2824" t="s">
        <v>2548</v>
      </c>
      <c r="B2824">
        <v>0.40860215053763399</v>
      </c>
      <c r="C2824">
        <f t="shared" ref="C2824:C2887" si="45">B2824*100</f>
        <v>40.860215053763397</v>
      </c>
      <c r="D2824">
        <v>5</v>
      </c>
    </row>
    <row r="2825" spans="1:4" hidden="1">
      <c r="A2825" t="s">
        <v>2554</v>
      </c>
      <c r="B2825">
        <v>0.42835595776772201</v>
      </c>
      <c r="C2825">
        <f t="shared" si="45"/>
        <v>42.835595776772202</v>
      </c>
      <c r="D2825">
        <v>5</v>
      </c>
    </row>
    <row r="2826" spans="1:4" hidden="1">
      <c r="A2826" t="s">
        <v>2814</v>
      </c>
      <c r="B2826">
        <v>0.42458100558659201</v>
      </c>
      <c r="C2826">
        <f t="shared" si="45"/>
        <v>42.458100558659204</v>
      </c>
      <c r="D2826">
        <v>5</v>
      </c>
    </row>
    <row r="2827" spans="1:4" hidden="1">
      <c r="A2827" t="s">
        <v>2764</v>
      </c>
      <c r="B2827">
        <v>0.44731182795698898</v>
      </c>
      <c r="C2827">
        <f t="shared" si="45"/>
        <v>44.731182795698899</v>
      </c>
      <c r="D2827">
        <v>5</v>
      </c>
    </row>
    <row r="2828" spans="1:4" hidden="1">
      <c r="A2828" t="s">
        <v>2847</v>
      </c>
      <c r="B2828">
        <v>0.37113402061855599</v>
      </c>
      <c r="C2828">
        <f t="shared" si="45"/>
        <v>37.113402061855602</v>
      </c>
      <c r="D2828">
        <v>5</v>
      </c>
    </row>
    <row r="2829" spans="1:4" hidden="1">
      <c r="A2829" t="s">
        <v>2881</v>
      </c>
      <c r="B2829">
        <v>0.41056910569105598</v>
      </c>
      <c r="C2829">
        <f t="shared" si="45"/>
        <v>41.056910569105597</v>
      </c>
      <c r="D2829">
        <v>5</v>
      </c>
    </row>
    <row r="2830" spans="1:4" hidden="1">
      <c r="A2830" t="s">
        <v>2989</v>
      </c>
      <c r="B2830">
        <v>0.38802083333333298</v>
      </c>
      <c r="C2830">
        <f t="shared" si="45"/>
        <v>38.8020833333333</v>
      </c>
      <c r="D2830">
        <v>5</v>
      </c>
    </row>
    <row r="2831" spans="1:4" hidden="1">
      <c r="A2831" t="s">
        <v>2970</v>
      </c>
      <c r="B2831">
        <v>0.36988155668358702</v>
      </c>
      <c r="C2831">
        <f t="shared" si="45"/>
        <v>36.988155668358701</v>
      </c>
      <c r="D2831">
        <v>5</v>
      </c>
    </row>
    <row r="2832" spans="1:4" hidden="1">
      <c r="A2832" t="s">
        <v>2448</v>
      </c>
      <c r="B2832">
        <v>0.41880341880341798</v>
      </c>
      <c r="C2832">
        <f t="shared" si="45"/>
        <v>41.880341880341796</v>
      </c>
      <c r="D2832">
        <v>5</v>
      </c>
    </row>
    <row r="2833" spans="1:4" hidden="1">
      <c r="A2833" t="s">
        <v>2938</v>
      </c>
      <c r="B2833">
        <v>0.38516746411483199</v>
      </c>
      <c r="C2833">
        <f t="shared" si="45"/>
        <v>38.516746411483197</v>
      </c>
      <c r="D2833">
        <v>5</v>
      </c>
    </row>
    <row r="2834" spans="1:4" hidden="1">
      <c r="A2834" t="s">
        <v>2999</v>
      </c>
      <c r="B2834">
        <v>0.39010298919869302</v>
      </c>
      <c r="C2834">
        <f t="shared" si="45"/>
        <v>39.0102989198693</v>
      </c>
      <c r="D2834">
        <v>5</v>
      </c>
    </row>
    <row r="2835" spans="1:4" hidden="1">
      <c r="A2835" t="s">
        <v>2679</v>
      </c>
      <c r="B2835">
        <v>0.40265906932573597</v>
      </c>
      <c r="C2835">
        <f t="shared" si="45"/>
        <v>40.2659069325736</v>
      </c>
      <c r="D2835">
        <v>5</v>
      </c>
    </row>
    <row r="2836" spans="1:4" hidden="1">
      <c r="A2836" t="s">
        <v>2609</v>
      </c>
      <c r="B2836">
        <v>0.42939814814814797</v>
      </c>
      <c r="C2836">
        <f t="shared" si="45"/>
        <v>42.939814814814795</v>
      </c>
      <c r="D2836">
        <v>5</v>
      </c>
    </row>
    <row r="2837" spans="1:4" hidden="1">
      <c r="A2837" t="s">
        <v>2830</v>
      </c>
      <c r="B2837">
        <v>0.39057841383422698</v>
      </c>
      <c r="C2837">
        <f t="shared" si="45"/>
        <v>39.057841383422698</v>
      </c>
      <c r="D2837">
        <v>5</v>
      </c>
    </row>
    <row r="2838" spans="1:4" hidden="1">
      <c r="A2838" t="s">
        <v>2536</v>
      </c>
      <c r="B2838">
        <v>0.43678160919540199</v>
      </c>
      <c r="C2838">
        <f t="shared" si="45"/>
        <v>43.678160919540197</v>
      </c>
      <c r="D2838">
        <v>5</v>
      </c>
    </row>
    <row r="2839" spans="1:4" hidden="1">
      <c r="A2839" t="s">
        <v>2716</v>
      </c>
      <c r="B2839">
        <v>0.42118226600985198</v>
      </c>
      <c r="C2839">
        <f t="shared" si="45"/>
        <v>42.118226600985196</v>
      </c>
      <c r="D2839">
        <v>5</v>
      </c>
    </row>
    <row r="2840" spans="1:4" hidden="1">
      <c r="A2840" t="s">
        <v>2480</v>
      </c>
      <c r="B2840">
        <v>0.44364508393285301</v>
      </c>
      <c r="C2840">
        <f t="shared" si="45"/>
        <v>44.364508393285298</v>
      </c>
      <c r="D2840">
        <v>5</v>
      </c>
    </row>
    <row r="2841" spans="1:4" hidden="1">
      <c r="A2841" t="s">
        <v>2884</v>
      </c>
      <c r="B2841">
        <v>0.41274658573596301</v>
      </c>
      <c r="C2841">
        <f t="shared" si="45"/>
        <v>41.274658573596298</v>
      </c>
      <c r="D2841">
        <v>5</v>
      </c>
    </row>
    <row r="2842" spans="1:4" hidden="1">
      <c r="A2842" t="s">
        <v>2601</v>
      </c>
      <c r="B2842">
        <v>0.42049469964664299</v>
      </c>
      <c r="C2842">
        <f t="shared" si="45"/>
        <v>42.049469964664297</v>
      </c>
      <c r="D2842">
        <v>5</v>
      </c>
    </row>
    <row r="2843" spans="1:4" hidden="1">
      <c r="A2843" t="s">
        <v>2850</v>
      </c>
      <c r="B2843">
        <v>0.36537380550871201</v>
      </c>
      <c r="C2843">
        <f t="shared" si="45"/>
        <v>36.537380550871198</v>
      </c>
      <c r="D2843">
        <v>5</v>
      </c>
    </row>
    <row r="2844" spans="1:4" hidden="1">
      <c r="A2844" t="s">
        <v>2957</v>
      </c>
      <c r="B2844">
        <v>0.38441749356854099</v>
      </c>
      <c r="C2844">
        <f t="shared" si="45"/>
        <v>38.441749356854096</v>
      </c>
      <c r="D2844">
        <v>5</v>
      </c>
    </row>
    <row r="2845" spans="1:4" hidden="1">
      <c r="A2845" t="s">
        <v>2444</v>
      </c>
      <c r="B2845">
        <v>0.40909090909090901</v>
      </c>
      <c r="C2845">
        <f t="shared" si="45"/>
        <v>40.909090909090899</v>
      </c>
      <c r="D2845">
        <v>5</v>
      </c>
    </row>
    <row r="2846" spans="1:4" hidden="1">
      <c r="A2846" t="s">
        <v>2914</v>
      </c>
      <c r="B2846">
        <v>0.42813051146384401</v>
      </c>
      <c r="C2846">
        <f t="shared" si="45"/>
        <v>42.813051146384403</v>
      </c>
      <c r="D2846">
        <v>5</v>
      </c>
    </row>
    <row r="2847" spans="1:4" hidden="1">
      <c r="A2847" t="s">
        <v>2687</v>
      </c>
      <c r="B2847">
        <v>0.41148775894538597</v>
      </c>
      <c r="C2847">
        <f t="shared" si="45"/>
        <v>41.148775894538595</v>
      </c>
      <c r="D2847">
        <v>5</v>
      </c>
    </row>
    <row r="2848" spans="1:4" hidden="1">
      <c r="A2848" t="s">
        <v>2639</v>
      </c>
      <c r="B2848">
        <v>0.39305103148751303</v>
      </c>
      <c r="C2848">
        <f t="shared" si="45"/>
        <v>39.3051031487513</v>
      </c>
      <c r="D2848">
        <v>5</v>
      </c>
    </row>
    <row r="2849" spans="1:4" hidden="1">
      <c r="A2849" t="s">
        <v>2473</v>
      </c>
      <c r="B2849">
        <v>0.3671875</v>
      </c>
      <c r="C2849">
        <f t="shared" si="45"/>
        <v>36.71875</v>
      </c>
      <c r="D2849">
        <v>5</v>
      </c>
    </row>
    <row r="2850" spans="1:4" hidden="1">
      <c r="A2850" t="s">
        <v>2688</v>
      </c>
      <c r="B2850">
        <v>0.40495867768595001</v>
      </c>
      <c r="C2850">
        <f t="shared" si="45"/>
        <v>40.495867768594998</v>
      </c>
      <c r="D2850">
        <v>5</v>
      </c>
    </row>
    <row r="2851" spans="1:4" hidden="1">
      <c r="A2851" t="s">
        <v>2474</v>
      </c>
      <c r="B2851">
        <v>0.38020833333333298</v>
      </c>
      <c r="C2851">
        <f t="shared" si="45"/>
        <v>38.0208333333333</v>
      </c>
      <c r="D2851">
        <v>5</v>
      </c>
    </row>
    <row r="2852" spans="1:4" hidden="1">
      <c r="A2852" t="s">
        <v>2824</v>
      </c>
      <c r="B2852">
        <v>0.395039322444041</v>
      </c>
      <c r="C2852">
        <f t="shared" si="45"/>
        <v>39.503932244404098</v>
      </c>
      <c r="D2852">
        <v>5</v>
      </c>
    </row>
    <row r="2853" spans="1:4" hidden="1">
      <c r="A2853" t="s">
        <v>2959</v>
      </c>
      <c r="B2853">
        <v>0.37321624588364399</v>
      </c>
      <c r="C2853">
        <f t="shared" si="45"/>
        <v>37.321624588364401</v>
      </c>
      <c r="D2853">
        <v>5</v>
      </c>
    </row>
    <row r="2854" spans="1:4" hidden="1">
      <c r="A2854" t="s">
        <v>2535</v>
      </c>
      <c r="B2854">
        <v>0.40099009900990101</v>
      </c>
      <c r="C2854">
        <f t="shared" si="45"/>
        <v>40.099009900990104</v>
      </c>
      <c r="D2854">
        <v>5</v>
      </c>
    </row>
    <row r="2855" spans="1:4" hidden="1">
      <c r="A2855" t="s">
        <v>2580</v>
      </c>
      <c r="B2855">
        <v>0.4296875</v>
      </c>
      <c r="C2855">
        <f t="shared" si="45"/>
        <v>42.96875</v>
      </c>
      <c r="D2855">
        <v>5</v>
      </c>
    </row>
    <row r="2856" spans="1:4" hidden="1">
      <c r="A2856" t="s">
        <v>2812</v>
      </c>
      <c r="B2856">
        <v>0.43196004993757797</v>
      </c>
      <c r="C2856">
        <f t="shared" si="45"/>
        <v>43.196004993757796</v>
      </c>
      <c r="D2856">
        <v>5</v>
      </c>
    </row>
    <row r="2857" spans="1:4" hidden="1">
      <c r="A2857" t="s">
        <v>2831</v>
      </c>
      <c r="B2857">
        <v>0.419200954084675</v>
      </c>
      <c r="C2857">
        <f t="shared" si="45"/>
        <v>41.920095408467503</v>
      </c>
      <c r="D2857">
        <v>5</v>
      </c>
    </row>
    <row r="2858" spans="1:4" hidden="1">
      <c r="A2858" t="s">
        <v>2811</v>
      </c>
      <c r="B2858">
        <v>0.407268170426065</v>
      </c>
      <c r="C2858">
        <f t="shared" si="45"/>
        <v>40.726817042606498</v>
      </c>
      <c r="D2858">
        <v>5</v>
      </c>
    </row>
    <row r="2859" spans="1:4" hidden="1">
      <c r="A2859" t="s">
        <v>2576</v>
      </c>
      <c r="B2859">
        <v>0.434782608695652</v>
      </c>
      <c r="C2859">
        <f t="shared" si="45"/>
        <v>43.478260869565197</v>
      </c>
      <c r="D2859">
        <v>5</v>
      </c>
    </row>
    <row r="2860" spans="1:4" hidden="1">
      <c r="A2860" t="s">
        <v>2632</v>
      </c>
      <c r="B2860">
        <v>0.39403973509933699</v>
      </c>
      <c r="C2860">
        <f t="shared" si="45"/>
        <v>39.403973509933699</v>
      </c>
      <c r="D2860">
        <v>5</v>
      </c>
    </row>
    <row r="2861" spans="1:4" hidden="1">
      <c r="A2861" t="s">
        <v>2864</v>
      </c>
      <c r="B2861">
        <v>0.45527156549520698</v>
      </c>
      <c r="C2861">
        <f t="shared" si="45"/>
        <v>45.527156549520697</v>
      </c>
      <c r="D2861">
        <v>5</v>
      </c>
    </row>
    <row r="2862" spans="1:4" hidden="1">
      <c r="A2862" t="s">
        <v>2678</v>
      </c>
      <c r="B2862">
        <v>0.49047619047619001</v>
      </c>
      <c r="C2862">
        <f t="shared" si="45"/>
        <v>49.047619047619001</v>
      </c>
      <c r="D2862">
        <v>5</v>
      </c>
    </row>
    <row r="2863" spans="1:4" hidden="1">
      <c r="A2863" t="s">
        <v>2854</v>
      </c>
      <c r="B2863">
        <v>0.42096505823627201</v>
      </c>
      <c r="C2863">
        <f t="shared" si="45"/>
        <v>42.096505823627197</v>
      </c>
      <c r="D2863">
        <v>5</v>
      </c>
    </row>
    <row r="2864" spans="1:4" hidden="1">
      <c r="A2864" t="s">
        <v>2470</v>
      </c>
      <c r="B2864">
        <v>0.39566395663956599</v>
      </c>
      <c r="C2864">
        <f t="shared" si="45"/>
        <v>39.566395663956598</v>
      </c>
      <c r="D2864">
        <v>5</v>
      </c>
    </row>
    <row r="2865" spans="1:4" hidden="1">
      <c r="A2865" t="s">
        <v>2506</v>
      </c>
      <c r="B2865">
        <v>0.38554216867469798</v>
      </c>
      <c r="C2865">
        <f t="shared" si="45"/>
        <v>38.554216867469798</v>
      </c>
      <c r="D2865">
        <v>5</v>
      </c>
    </row>
    <row r="2866" spans="1:4" hidden="1">
      <c r="A2866" t="s">
        <v>2681</v>
      </c>
      <c r="B2866">
        <v>0.38541666666666602</v>
      </c>
      <c r="C2866">
        <f t="shared" si="45"/>
        <v>38.5416666666666</v>
      </c>
      <c r="D2866">
        <v>5</v>
      </c>
    </row>
    <row r="2867" spans="1:4" hidden="1">
      <c r="A2867" t="s">
        <v>2834</v>
      </c>
      <c r="B2867">
        <v>0.42364824717765798</v>
      </c>
      <c r="C2867">
        <f t="shared" si="45"/>
        <v>42.364824717765799</v>
      </c>
      <c r="D2867">
        <v>5</v>
      </c>
    </row>
    <row r="2868" spans="1:4" hidden="1">
      <c r="A2868" t="s">
        <v>3009</v>
      </c>
      <c r="B2868">
        <v>0.49352548036758498</v>
      </c>
      <c r="C2868">
        <f t="shared" si="45"/>
        <v>49.352548036758499</v>
      </c>
      <c r="D2868">
        <v>5</v>
      </c>
    </row>
    <row r="2869" spans="1:4" hidden="1">
      <c r="A2869" t="s">
        <v>2647</v>
      </c>
      <c r="B2869">
        <v>0.41433021806853498</v>
      </c>
      <c r="C2869">
        <f t="shared" si="45"/>
        <v>41.433021806853496</v>
      </c>
      <c r="D2869">
        <v>5</v>
      </c>
    </row>
    <row r="2870" spans="1:4" hidden="1">
      <c r="A2870" t="s">
        <v>2820</v>
      </c>
      <c r="B2870">
        <v>0.41927562922037998</v>
      </c>
      <c r="C2870">
        <f t="shared" si="45"/>
        <v>41.927562922038</v>
      </c>
      <c r="D2870">
        <v>5</v>
      </c>
    </row>
    <row r="2871" spans="1:4" hidden="1">
      <c r="A2871" t="s">
        <v>2796</v>
      </c>
      <c r="B2871">
        <v>0.37103174603174599</v>
      </c>
      <c r="C2871">
        <f t="shared" si="45"/>
        <v>37.103174603174601</v>
      </c>
      <c r="D2871">
        <v>5</v>
      </c>
    </row>
    <row r="2872" spans="1:4" hidden="1">
      <c r="A2872" t="s">
        <v>2918</v>
      </c>
      <c r="B2872">
        <v>0.41896024464831799</v>
      </c>
      <c r="C2872">
        <f t="shared" si="45"/>
        <v>41.896024464831797</v>
      </c>
      <c r="D2872">
        <v>5</v>
      </c>
    </row>
    <row r="2873" spans="1:4" hidden="1">
      <c r="A2873" t="s">
        <v>2845</v>
      </c>
      <c r="B2873">
        <v>0.40360046457607401</v>
      </c>
      <c r="C2873">
        <f t="shared" si="45"/>
        <v>40.360046457607403</v>
      </c>
      <c r="D2873">
        <v>5</v>
      </c>
    </row>
    <row r="2874" spans="1:4" hidden="1">
      <c r="A2874" t="s">
        <v>2692</v>
      </c>
      <c r="B2874">
        <v>0.411020776874435</v>
      </c>
      <c r="C2874">
        <f t="shared" si="45"/>
        <v>41.102077687443497</v>
      </c>
      <c r="D2874">
        <v>5</v>
      </c>
    </row>
    <row r="2875" spans="1:4" hidden="1">
      <c r="A2875" t="s">
        <v>2816</v>
      </c>
      <c r="B2875">
        <v>0.39393939393939298</v>
      </c>
      <c r="C2875">
        <f t="shared" si="45"/>
        <v>39.393939393939299</v>
      </c>
      <c r="D2875">
        <v>5</v>
      </c>
    </row>
    <row r="2876" spans="1:4" hidden="1">
      <c r="A2876" t="s">
        <v>2861</v>
      </c>
      <c r="B2876">
        <v>0.39212513484358102</v>
      </c>
      <c r="C2876">
        <f t="shared" si="45"/>
        <v>39.212513484358105</v>
      </c>
      <c r="D2876">
        <v>5</v>
      </c>
    </row>
    <row r="2877" spans="1:4" hidden="1">
      <c r="A2877" t="s">
        <v>2517</v>
      </c>
      <c r="B2877">
        <v>0.37545787545787501</v>
      </c>
      <c r="C2877">
        <f t="shared" si="45"/>
        <v>37.545787545787505</v>
      </c>
      <c r="D2877">
        <v>5</v>
      </c>
    </row>
    <row r="2878" spans="1:4" hidden="1">
      <c r="A2878" t="s">
        <v>2823</v>
      </c>
      <c r="B2878">
        <v>0.43108682452944702</v>
      </c>
      <c r="C2878">
        <f t="shared" si="45"/>
        <v>43.108682452944706</v>
      </c>
      <c r="D2878">
        <v>5</v>
      </c>
    </row>
    <row r="2879" spans="1:4" hidden="1">
      <c r="A2879" t="s">
        <v>2738</v>
      </c>
      <c r="B2879">
        <v>0.389908256880733</v>
      </c>
      <c r="C2879">
        <f t="shared" si="45"/>
        <v>38.990825688073301</v>
      </c>
      <c r="D2879">
        <v>5</v>
      </c>
    </row>
    <row r="2880" spans="1:4" hidden="1">
      <c r="A2880" t="s">
        <v>2761</v>
      </c>
      <c r="B2880">
        <v>0.40072463768115901</v>
      </c>
      <c r="C2880">
        <f t="shared" si="45"/>
        <v>40.072463768115902</v>
      </c>
      <c r="D2880">
        <v>5</v>
      </c>
    </row>
    <row r="2881" spans="1:4" hidden="1">
      <c r="A2881" t="s">
        <v>3004</v>
      </c>
      <c r="B2881">
        <v>0.38669391462306901</v>
      </c>
      <c r="C2881">
        <f t="shared" si="45"/>
        <v>38.669391462306905</v>
      </c>
      <c r="D2881">
        <v>5</v>
      </c>
    </row>
    <row r="2882" spans="1:4" hidden="1">
      <c r="A2882" t="s">
        <v>2565</v>
      </c>
      <c r="B2882">
        <v>0.38418079096045199</v>
      </c>
      <c r="C2882">
        <f t="shared" si="45"/>
        <v>38.418079096045197</v>
      </c>
      <c r="D2882">
        <v>5</v>
      </c>
    </row>
    <row r="2883" spans="1:4" hidden="1">
      <c r="A2883" t="s">
        <v>2817</v>
      </c>
      <c r="B2883">
        <v>0.43228200371057501</v>
      </c>
      <c r="C2883">
        <f t="shared" si="45"/>
        <v>43.228200371057504</v>
      </c>
      <c r="D2883">
        <v>5</v>
      </c>
    </row>
    <row r="2884" spans="1:4" hidden="1">
      <c r="A2884" t="s">
        <v>2656</v>
      </c>
      <c r="B2884">
        <v>0.39859437751004001</v>
      </c>
      <c r="C2884">
        <f t="shared" si="45"/>
        <v>39.859437751004002</v>
      </c>
      <c r="D2884">
        <v>5</v>
      </c>
    </row>
    <row r="2885" spans="1:4" hidden="1">
      <c r="A2885" t="s">
        <v>2995</v>
      </c>
      <c r="B2885">
        <v>0.38930245381858197</v>
      </c>
      <c r="C2885">
        <f t="shared" si="45"/>
        <v>38.930245381858199</v>
      </c>
      <c r="D2885">
        <v>5</v>
      </c>
    </row>
    <row r="2886" spans="1:4" hidden="1">
      <c r="A2886" t="s">
        <v>2990</v>
      </c>
      <c r="B2886">
        <v>0.426182237600922</v>
      </c>
      <c r="C2886">
        <f t="shared" si="45"/>
        <v>42.618223760092199</v>
      </c>
      <c r="D2886">
        <v>5</v>
      </c>
    </row>
    <row r="2887" spans="1:4" hidden="1">
      <c r="A2887" t="s">
        <v>2523</v>
      </c>
      <c r="B2887">
        <v>0.44328097731239002</v>
      </c>
      <c r="C2887">
        <f t="shared" si="45"/>
        <v>44.328097731239005</v>
      </c>
      <c r="D2887">
        <v>5</v>
      </c>
    </row>
    <row r="2888" spans="1:4" hidden="1">
      <c r="A2888" t="s">
        <v>2664</v>
      </c>
      <c r="B2888">
        <v>0.464110127826942</v>
      </c>
      <c r="C2888">
        <f t="shared" ref="C2888:C2951" si="46">B2888*100</f>
        <v>46.4110127826942</v>
      </c>
      <c r="D2888">
        <v>5</v>
      </c>
    </row>
    <row r="2889" spans="1:4" hidden="1">
      <c r="A2889" t="s">
        <v>2550</v>
      </c>
      <c r="B2889">
        <v>0.43425076452599298</v>
      </c>
      <c r="C2889">
        <f t="shared" si="46"/>
        <v>43.425076452599299</v>
      </c>
      <c r="D2889">
        <v>5</v>
      </c>
    </row>
    <row r="2890" spans="1:4" hidden="1">
      <c r="A2890" t="s">
        <v>2634</v>
      </c>
      <c r="B2890">
        <v>0.43640350877192902</v>
      </c>
      <c r="C2890">
        <f t="shared" si="46"/>
        <v>43.640350877192901</v>
      </c>
      <c r="D2890">
        <v>5</v>
      </c>
    </row>
    <row r="2891" spans="1:4" hidden="1">
      <c r="A2891" t="s">
        <v>2939</v>
      </c>
      <c r="B2891">
        <v>0.41252955082742299</v>
      </c>
      <c r="C2891">
        <f t="shared" si="46"/>
        <v>41.252955082742297</v>
      </c>
      <c r="D2891">
        <v>5</v>
      </c>
    </row>
    <row r="2892" spans="1:4" hidden="1">
      <c r="A2892" t="s">
        <v>2729</v>
      </c>
      <c r="B2892">
        <v>0.37519379844961198</v>
      </c>
      <c r="C2892">
        <f t="shared" si="46"/>
        <v>37.5193798449612</v>
      </c>
      <c r="D2892">
        <v>5</v>
      </c>
    </row>
    <row r="2893" spans="1:4" hidden="1">
      <c r="A2893" t="s">
        <v>2905</v>
      </c>
      <c r="B2893">
        <v>0.42088014981273397</v>
      </c>
      <c r="C2893">
        <f t="shared" si="46"/>
        <v>42.088014981273396</v>
      </c>
      <c r="D2893">
        <v>5</v>
      </c>
    </row>
    <row r="2894" spans="1:4" hidden="1">
      <c r="A2894" t="s">
        <v>2945</v>
      </c>
      <c r="B2894">
        <v>0.42840646651270198</v>
      </c>
      <c r="C2894">
        <f t="shared" si="46"/>
        <v>42.840646651270198</v>
      </c>
      <c r="D2894">
        <v>5</v>
      </c>
    </row>
    <row r="2895" spans="1:4" hidden="1">
      <c r="A2895" t="s">
        <v>2889</v>
      </c>
      <c r="B2895">
        <v>0.43432835820895499</v>
      </c>
      <c r="C2895">
        <f t="shared" si="46"/>
        <v>43.432835820895498</v>
      </c>
      <c r="D2895">
        <v>5</v>
      </c>
    </row>
    <row r="2896" spans="1:4" hidden="1">
      <c r="A2896" t="s">
        <v>2855</v>
      </c>
      <c r="B2896">
        <v>0.43039378813089202</v>
      </c>
      <c r="C2896">
        <f t="shared" si="46"/>
        <v>43.039378813089201</v>
      </c>
      <c r="D2896">
        <v>5</v>
      </c>
    </row>
    <row r="2897" spans="1:4" hidden="1">
      <c r="A2897" t="s">
        <v>2527</v>
      </c>
      <c r="B2897">
        <v>0.47008547008547003</v>
      </c>
      <c r="C2897">
        <f t="shared" si="46"/>
        <v>47.008547008547005</v>
      </c>
      <c r="D2897">
        <v>5</v>
      </c>
    </row>
    <row r="2898" spans="1:4" hidden="1">
      <c r="A2898" t="s">
        <v>3008</v>
      </c>
      <c r="B2898">
        <v>0.384303689486031</v>
      </c>
      <c r="C2898">
        <f t="shared" si="46"/>
        <v>38.430368948603103</v>
      </c>
      <c r="D2898">
        <v>5</v>
      </c>
    </row>
    <row r="2899" spans="1:4" hidden="1">
      <c r="A2899" t="s">
        <v>2790</v>
      </c>
      <c r="B2899">
        <v>0.444895199459094</v>
      </c>
      <c r="C2899">
        <f t="shared" si="46"/>
        <v>44.4895199459094</v>
      </c>
      <c r="D2899">
        <v>5</v>
      </c>
    </row>
    <row r="2900" spans="1:4" hidden="1">
      <c r="A2900" t="s">
        <v>2488</v>
      </c>
      <c r="B2900">
        <v>0.39002267573696098</v>
      </c>
      <c r="C2900">
        <f t="shared" si="46"/>
        <v>39.002267573696095</v>
      </c>
      <c r="D2900">
        <v>5</v>
      </c>
    </row>
    <row r="2901" spans="1:4" hidden="1">
      <c r="A2901" t="s">
        <v>2621</v>
      </c>
      <c r="B2901">
        <v>0.408529741863075</v>
      </c>
      <c r="C2901">
        <f t="shared" si="46"/>
        <v>40.852974186307499</v>
      </c>
      <c r="D2901">
        <v>5</v>
      </c>
    </row>
    <row r="2902" spans="1:4" hidden="1">
      <c r="A2902" t="s">
        <v>2992</v>
      </c>
      <c r="B2902">
        <v>0.41284663271080901</v>
      </c>
      <c r="C2902">
        <f t="shared" si="46"/>
        <v>41.284663271080902</v>
      </c>
      <c r="D2902">
        <v>5</v>
      </c>
    </row>
    <row r="2903" spans="1:4" hidden="1">
      <c r="A2903" t="s">
        <v>2900</v>
      </c>
      <c r="B2903">
        <v>0.43904761904761902</v>
      </c>
      <c r="C2903">
        <f t="shared" si="46"/>
        <v>43.904761904761905</v>
      </c>
      <c r="D2903">
        <v>5</v>
      </c>
    </row>
    <row r="2904" spans="1:4" hidden="1">
      <c r="A2904" t="s">
        <v>2650</v>
      </c>
      <c r="B2904">
        <v>0.37743589743589701</v>
      </c>
      <c r="C2904">
        <f t="shared" si="46"/>
        <v>37.743589743589702</v>
      </c>
      <c r="D2904">
        <v>5</v>
      </c>
    </row>
    <row r="2905" spans="1:4" hidden="1">
      <c r="A2905" t="s">
        <v>2776</v>
      </c>
      <c r="B2905">
        <v>0.40787623066104001</v>
      </c>
      <c r="C2905">
        <f t="shared" si="46"/>
        <v>40.787623066104004</v>
      </c>
      <c r="D2905">
        <v>5</v>
      </c>
    </row>
    <row r="2906" spans="1:4" hidden="1">
      <c r="A2906" t="s">
        <v>2533</v>
      </c>
      <c r="B2906">
        <v>0.49666666666666598</v>
      </c>
      <c r="C2906">
        <f t="shared" si="46"/>
        <v>49.6666666666666</v>
      </c>
      <c r="D2906">
        <v>5</v>
      </c>
    </row>
    <row r="2907" spans="1:4" hidden="1">
      <c r="A2907" t="s">
        <v>2582</v>
      </c>
      <c r="B2907">
        <v>0.507133592736705</v>
      </c>
      <c r="C2907">
        <f t="shared" si="46"/>
        <v>50.713359273670498</v>
      </c>
      <c r="D2907">
        <v>5</v>
      </c>
    </row>
    <row r="2908" spans="1:4" hidden="1">
      <c r="A2908" t="s">
        <v>3015</v>
      </c>
      <c r="B2908">
        <v>0.43958552862662398</v>
      </c>
      <c r="C2908">
        <f t="shared" si="46"/>
        <v>43.958552862662401</v>
      </c>
      <c r="D2908">
        <v>5</v>
      </c>
    </row>
    <row r="2909" spans="1:4" hidden="1">
      <c r="A2909" t="s">
        <v>2612</v>
      </c>
      <c r="B2909">
        <v>0.43835616438356101</v>
      </c>
      <c r="C2909">
        <f t="shared" si="46"/>
        <v>43.835616438356098</v>
      </c>
      <c r="D2909">
        <v>5</v>
      </c>
    </row>
    <row r="2910" spans="1:4" hidden="1">
      <c r="A2910" t="s">
        <v>2825</v>
      </c>
      <c r="B2910">
        <v>0.46823956442831199</v>
      </c>
      <c r="C2910">
        <f t="shared" si="46"/>
        <v>46.823956442831197</v>
      </c>
      <c r="D2910">
        <v>5</v>
      </c>
    </row>
    <row r="2911" spans="1:4" hidden="1">
      <c r="A2911" t="s">
        <v>2542</v>
      </c>
      <c r="B2911">
        <v>0.48899371069182301</v>
      </c>
      <c r="C2911">
        <f t="shared" si="46"/>
        <v>48.899371069182301</v>
      </c>
      <c r="D2911">
        <v>5</v>
      </c>
    </row>
    <row r="2912" spans="1:4" hidden="1">
      <c r="A2912" t="s">
        <v>2504</v>
      </c>
      <c r="B2912">
        <v>0.42828282828282799</v>
      </c>
      <c r="C2912">
        <f t="shared" si="46"/>
        <v>42.828282828282802</v>
      </c>
      <c r="D2912">
        <v>5</v>
      </c>
    </row>
    <row r="2913" spans="1:4" hidden="1">
      <c r="A2913" t="s">
        <v>2766</v>
      </c>
      <c r="B2913">
        <v>0.43518518518518501</v>
      </c>
      <c r="C2913">
        <f t="shared" si="46"/>
        <v>43.518518518518498</v>
      </c>
      <c r="D2913">
        <v>5</v>
      </c>
    </row>
    <row r="2914" spans="1:4" hidden="1">
      <c r="A2914" t="s">
        <v>2514</v>
      </c>
      <c r="B2914">
        <v>0.39548022598869997</v>
      </c>
      <c r="C2914">
        <f t="shared" si="46"/>
        <v>39.548022598869998</v>
      </c>
      <c r="D2914">
        <v>5</v>
      </c>
    </row>
    <row r="2915" spans="1:4" hidden="1">
      <c r="A2915" t="s">
        <v>2602</v>
      </c>
      <c r="B2915">
        <v>0.393404004711425</v>
      </c>
      <c r="C2915">
        <f t="shared" si="46"/>
        <v>39.340400471142502</v>
      </c>
      <c r="D2915">
        <v>5</v>
      </c>
    </row>
    <row r="2916" spans="1:4" hidden="1">
      <c r="A2916" t="s">
        <v>2528</v>
      </c>
      <c r="B2916">
        <v>0.44047619047619002</v>
      </c>
      <c r="C2916">
        <f t="shared" si="46"/>
        <v>44.047619047619001</v>
      </c>
      <c r="D2916">
        <v>5</v>
      </c>
    </row>
    <row r="2917" spans="1:4" hidden="1">
      <c r="A2917" t="s">
        <v>2961</v>
      </c>
      <c r="B2917">
        <v>0.39742212674543498</v>
      </c>
      <c r="C2917">
        <f t="shared" si="46"/>
        <v>39.742212674543495</v>
      </c>
      <c r="D2917">
        <v>5</v>
      </c>
    </row>
    <row r="2918" spans="1:4" hidden="1">
      <c r="A2918" t="s">
        <v>2906</v>
      </c>
      <c r="B2918">
        <v>0.41596638655462098</v>
      </c>
      <c r="C2918">
        <f t="shared" si="46"/>
        <v>41.596638655462101</v>
      </c>
      <c r="D2918">
        <v>5</v>
      </c>
    </row>
    <row r="2919" spans="1:4" hidden="1">
      <c r="A2919" t="s">
        <v>2600</v>
      </c>
      <c r="B2919">
        <v>0.36524822695035403</v>
      </c>
      <c r="C2919">
        <f t="shared" si="46"/>
        <v>36.524822695035404</v>
      </c>
      <c r="D2919">
        <v>5</v>
      </c>
    </row>
    <row r="2920" spans="1:4" hidden="1">
      <c r="A2920" t="s">
        <v>3013</v>
      </c>
      <c r="B2920">
        <v>0.37923431549408698</v>
      </c>
      <c r="C2920">
        <f t="shared" si="46"/>
        <v>37.923431549408697</v>
      </c>
      <c r="D2920">
        <v>5</v>
      </c>
    </row>
    <row r="2921" spans="1:4" hidden="1">
      <c r="A2921" t="s">
        <v>2592</v>
      </c>
      <c r="B2921">
        <v>0.40574282147315799</v>
      </c>
      <c r="C2921">
        <f t="shared" si="46"/>
        <v>40.574282147315799</v>
      </c>
      <c r="D2921">
        <v>5</v>
      </c>
    </row>
    <row r="2922" spans="1:4" hidden="1">
      <c r="A2922" t="s">
        <v>2731</v>
      </c>
      <c r="B2922">
        <v>0.39984532095900999</v>
      </c>
      <c r="C2922">
        <f t="shared" si="46"/>
        <v>39.984532095900995</v>
      </c>
      <c r="D2922">
        <v>5</v>
      </c>
    </row>
    <row r="2923" spans="1:4" hidden="1">
      <c r="A2923" t="s">
        <v>2839</v>
      </c>
      <c r="B2923">
        <v>0.43666082895504899</v>
      </c>
      <c r="C2923">
        <f t="shared" si="46"/>
        <v>43.6660828955049</v>
      </c>
      <c r="D2923">
        <v>5</v>
      </c>
    </row>
    <row r="2924" spans="1:4" hidden="1">
      <c r="A2924" t="s">
        <v>2673</v>
      </c>
      <c r="B2924">
        <v>0.42870905587668501</v>
      </c>
      <c r="C2924">
        <f t="shared" si="46"/>
        <v>42.870905587668503</v>
      </c>
      <c r="D2924">
        <v>5</v>
      </c>
    </row>
    <row r="2925" spans="1:4" hidden="1">
      <c r="A2925" t="s">
        <v>2590</v>
      </c>
      <c r="B2925">
        <v>0.448669201520912</v>
      </c>
      <c r="C2925">
        <f t="shared" si="46"/>
        <v>44.866920152091197</v>
      </c>
      <c r="D2925">
        <v>5</v>
      </c>
    </row>
    <row r="2926" spans="1:4" hidden="1">
      <c r="A2926" t="s">
        <v>2563</v>
      </c>
      <c r="B2926">
        <v>0.413447782546495</v>
      </c>
      <c r="C2926">
        <f t="shared" si="46"/>
        <v>41.344778254649498</v>
      </c>
      <c r="D2926">
        <v>5</v>
      </c>
    </row>
    <row r="2927" spans="1:4" hidden="1">
      <c r="A2927" t="s">
        <v>2733</v>
      </c>
      <c r="B2927">
        <v>0.436728395061728</v>
      </c>
      <c r="C2927">
        <f t="shared" si="46"/>
        <v>43.672839506172799</v>
      </c>
      <c r="D2927">
        <v>5</v>
      </c>
    </row>
    <row r="2928" spans="1:4" hidden="1">
      <c r="A2928" t="s">
        <v>2442</v>
      </c>
      <c r="B2928">
        <v>0.47457627118644002</v>
      </c>
      <c r="C2928">
        <f t="shared" si="46"/>
        <v>47.457627118644005</v>
      </c>
      <c r="D2928">
        <v>5</v>
      </c>
    </row>
    <row r="2929" spans="1:4" hidden="1">
      <c r="A2929" t="s">
        <v>2996</v>
      </c>
      <c r="B2929">
        <v>0.39867659222497898</v>
      </c>
      <c r="C2929">
        <f t="shared" si="46"/>
        <v>39.867659222497899</v>
      </c>
      <c r="D2929">
        <v>5</v>
      </c>
    </row>
    <row r="2930" spans="1:4" hidden="1">
      <c r="A2930" t="s">
        <v>2907</v>
      </c>
      <c r="B2930">
        <v>0.40585774058577401</v>
      </c>
      <c r="C2930">
        <f t="shared" si="46"/>
        <v>40.5857740585774</v>
      </c>
      <c r="D2930">
        <v>5</v>
      </c>
    </row>
    <row r="2931" spans="1:4" hidden="1">
      <c r="A2931" t="s">
        <v>2577</v>
      </c>
      <c r="B2931">
        <v>0.383202099737532</v>
      </c>
      <c r="C2931">
        <f t="shared" si="46"/>
        <v>38.320209973753201</v>
      </c>
      <c r="D2931">
        <v>5</v>
      </c>
    </row>
    <row r="2932" spans="1:4" hidden="1">
      <c r="A2932" t="s">
        <v>2456</v>
      </c>
      <c r="B2932">
        <v>0.46204620462046198</v>
      </c>
      <c r="C2932">
        <f t="shared" si="46"/>
        <v>46.204620462046201</v>
      </c>
      <c r="D2932">
        <v>5</v>
      </c>
    </row>
    <row r="2933" spans="1:4" hidden="1">
      <c r="A2933" t="s">
        <v>2531</v>
      </c>
      <c r="B2933">
        <v>0.48241206030150702</v>
      </c>
      <c r="C2933">
        <f t="shared" si="46"/>
        <v>48.2412060301507</v>
      </c>
      <c r="D2933">
        <v>5</v>
      </c>
    </row>
    <row r="2934" spans="1:4" hidden="1">
      <c r="A2934" t="s">
        <v>2463</v>
      </c>
      <c r="B2934">
        <v>0.46546546546546502</v>
      </c>
      <c r="C2934">
        <f t="shared" si="46"/>
        <v>46.546546546546502</v>
      </c>
      <c r="D2934">
        <v>5</v>
      </c>
    </row>
    <row r="2935" spans="1:4" hidden="1">
      <c r="A2935" t="s">
        <v>2547</v>
      </c>
      <c r="B2935">
        <v>0.484567901234567</v>
      </c>
      <c r="C2935">
        <f t="shared" si="46"/>
        <v>48.456790123456699</v>
      </c>
      <c r="D2935">
        <v>5</v>
      </c>
    </row>
    <row r="2936" spans="1:4" hidden="1">
      <c r="A2936" t="s">
        <v>2505</v>
      </c>
      <c r="B2936">
        <v>0.422222222222222</v>
      </c>
      <c r="C2936">
        <f t="shared" si="46"/>
        <v>42.2222222222222</v>
      </c>
      <c r="D2936">
        <v>5</v>
      </c>
    </row>
    <row r="2937" spans="1:4" hidden="1">
      <c r="A2937" t="s">
        <v>2879</v>
      </c>
      <c r="B2937">
        <v>0.39580133128520201</v>
      </c>
      <c r="C2937">
        <f t="shared" si="46"/>
        <v>39.580133128520202</v>
      </c>
      <c r="D2937">
        <v>5</v>
      </c>
    </row>
    <row r="2938" spans="1:4" hidden="1">
      <c r="A2938" t="s">
        <v>2750</v>
      </c>
      <c r="B2938">
        <v>0.417965850037119</v>
      </c>
      <c r="C2938">
        <f t="shared" si="46"/>
        <v>41.796585003711897</v>
      </c>
      <c r="D2938">
        <v>5</v>
      </c>
    </row>
    <row r="2939" spans="1:4" hidden="1">
      <c r="A2939" t="s">
        <v>2689</v>
      </c>
      <c r="B2939">
        <v>0.443526170798898</v>
      </c>
      <c r="C2939">
        <f t="shared" si="46"/>
        <v>44.352617079889797</v>
      </c>
      <c r="D2939">
        <v>5</v>
      </c>
    </row>
    <row r="2940" spans="1:4" hidden="1">
      <c r="A2940" t="s">
        <v>2714</v>
      </c>
      <c r="B2940">
        <v>0.41729010806317501</v>
      </c>
      <c r="C2940">
        <f t="shared" si="46"/>
        <v>41.729010806317504</v>
      </c>
      <c r="D2940">
        <v>5</v>
      </c>
    </row>
    <row r="2941" spans="1:4" hidden="1">
      <c r="A2941" t="s">
        <v>2797</v>
      </c>
      <c r="B2941">
        <v>0.44356435643564301</v>
      </c>
      <c r="C2941">
        <f t="shared" si="46"/>
        <v>44.356435643564303</v>
      </c>
      <c r="D2941">
        <v>5</v>
      </c>
    </row>
    <row r="2942" spans="1:4" hidden="1">
      <c r="A2942" t="s">
        <v>2578</v>
      </c>
      <c r="B2942">
        <v>0.42875816993464</v>
      </c>
      <c r="C2942">
        <f t="shared" si="46"/>
        <v>42.875816993463999</v>
      </c>
      <c r="D2942">
        <v>5</v>
      </c>
    </row>
    <row r="2943" spans="1:4" hidden="1">
      <c r="A2943" t="s">
        <v>2853</v>
      </c>
      <c r="B2943">
        <v>0.42729306487695701</v>
      </c>
      <c r="C2943">
        <f t="shared" si="46"/>
        <v>42.729306487695702</v>
      </c>
      <c r="D2943">
        <v>5</v>
      </c>
    </row>
    <row r="2944" spans="1:4" hidden="1">
      <c r="A2944" t="s">
        <v>2682</v>
      </c>
      <c r="B2944">
        <v>0.44791666666666602</v>
      </c>
      <c r="C2944">
        <f t="shared" si="46"/>
        <v>44.7916666666666</v>
      </c>
      <c r="D2944">
        <v>5</v>
      </c>
    </row>
    <row r="2945" spans="1:4" hidden="1">
      <c r="A2945" t="s">
        <v>2628</v>
      </c>
      <c r="B2945">
        <v>0.44</v>
      </c>
      <c r="C2945">
        <f t="shared" si="46"/>
        <v>44</v>
      </c>
      <c r="D2945">
        <v>5</v>
      </c>
    </row>
    <row r="2946" spans="1:4" hidden="1">
      <c r="A2946" t="s">
        <v>2869</v>
      </c>
      <c r="B2946">
        <v>0.43862433862433797</v>
      </c>
      <c r="C2946">
        <f t="shared" si="46"/>
        <v>43.862433862433797</v>
      </c>
      <c r="D2946">
        <v>5</v>
      </c>
    </row>
    <row r="2947" spans="1:4" hidden="1">
      <c r="A2947" t="s">
        <v>2556</v>
      </c>
      <c r="B2947">
        <v>0.44196428571428498</v>
      </c>
      <c r="C2947">
        <f t="shared" si="46"/>
        <v>44.196428571428498</v>
      </c>
      <c r="D2947">
        <v>5</v>
      </c>
    </row>
    <row r="2948" spans="1:4" hidden="1">
      <c r="A2948" t="s">
        <v>2469</v>
      </c>
      <c r="B2948">
        <v>0.469444444444444</v>
      </c>
      <c r="C2948">
        <f t="shared" si="46"/>
        <v>46.9444444444444</v>
      </c>
      <c r="D2948">
        <v>5</v>
      </c>
    </row>
    <row r="2949" spans="1:4" hidden="1">
      <c r="A2949" t="s">
        <v>2710</v>
      </c>
      <c r="B2949">
        <v>0.44730077120822598</v>
      </c>
      <c r="C2949">
        <f t="shared" si="46"/>
        <v>44.7300771208226</v>
      </c>
      <c r="D2949">
        <v>5</v>
      </c>
    </row>
    <row r="2950" spans="1:4" hidden="1">
      <c r="A2950" t="s">
        <v>2674</v>
      </c>
      <c r="B2950">
        <v>0.400770712909441</v>
      </c>
      <c r="C2950">
        <f t="shared" si="46"/>
        <v>40.077071290944097</v>
      </c>
      <c r="D2950">
        <v>5</v>
      </c>
    </row>
    <row r="2951" spans="1:4" hidden="1">
      <c r="A2951" t="s">
        <v>2964</v>
      </c>
      <c r="B2951">
        <v>0.43758716875871601</v>
      </c>
      <c r="C2951">
        <f t="shared" si="46"/>
        <v>43.758716875871599</v>
      </c>
      <c r="D2951">
        <v>5</v>
      </c>
    </row>
    <row r="2952" spans="1:4" hidden="1">
      <c r="A2952" t="s">
        <v>2659</v>
      </c>
      <c r="B2952">
        <v>0.43849206349206299</v>
      </c>
      <c r="C2952">
        <f t="shared" ref="C2952:C3015" si="47">B2952*100</f>
        <v>43.849206349206298</v>
      </c>
      <c r="D2952">
        <v>5</v>
      </c>
    </row>
    <row r="2953" spans="1:4" hidden="1">
      <c r="A2953" t="s">
        <v>2950</v>
      </c>
      <c r="B2953">
        <v>0.42268041237113402</v>
      </c>
      <c r="C2953">
        <f t="shared" si="47"/>
        <v>42.268041237113401</v>
      </c>
      <c r="D2953">
        <v>5</v>
      </c>
    </row>
    <row r="2954" spans="1:4" hidden="1">
      <c r="A2954" t="s">
        <v>2793</v>
      </c>
      <c r="B2954">
        <v>0.40040241448692099</v>
      </c>
      <c r="C2954">
        <f t="shared" si="47"/>
        <v>40.0402414486921</v>
      </c>
      <c r="D2954">
        <v>5</v>
      </c>
    </row>
    <row r="2955" spans="1:4" hidden="1">
      <c r="A2955" t="s">
        <v>2932</v>
      </c>
      <c r="B2955">
        <v>0.42252363337443399</v>
      </c>
      <c r="C2955">
        <f t="shared" si="47"/>
        <v>42.252363337443398</v>
      </c>
      <c r="D2955">
        <v>5</v>
      </c>
    </row>
    <row r="2956" spans="1:4" hidden="1">
      <c r="A2956" t="s">
        <v>2507</v>
      </c>
      <c r="B2956">
        <v>0.49101796407185599</v>
      </c>
      <c r="C2956">
        <f t="shared" si="47"/>
        <v>49.101796407185603</v>
      </c>
      <c r="D2956">
        <v>5</v>
      </c>
    </row>
    <row r="2957" spans="1:4" hidden="1">
      <c r="A2957" t="s">
        <v>2985</v>
      </c>
      <c r="B2957">
        <v>0.43285371702637798</v>
      </c>
      <c r="C2957">
        <f t="shared" si="47"/>
        <v>43.285371702637796</v>
      </c>
      <c r="D2957">
        <v>5</v>
      </c>
    </row>
    <row r="2958" spans="1:4" hidden="1">
      <c r="A2958" t="s">
        <v>2709</v>
      </c>
      <c r="B2958">
        <v>0.48148148148148101</v>
      </c>
      <c r="C2958">
        <f t="shared" si="47"/>
        <v>48.148148148148103</v>
      </c>
      <c r="D2958">
        <v>5</v>
      </c>
    </row>
    <row r="2959" spans="1:4" hidden="1">
      <c r="A2959" t="s">
        <v>3016</v>
      </c>
      <c r="B2959">
        <v>0.419205495818399</v>
      </c>
      <c r="C2959">
        <f t="shared" si="47"/>
        <v>41.9205495818399</v>
      </c>
      <c r="D2959">
        <v>5</v>
      </c>
    </row>
    <row r="2960" spans="1:4" hidden="1">
      <c r="A2960" t="s">
        <v>2544</v>
      </c>
      <c r="B2960">
        <v>0.43565891472868201</v>
      </c>
      <c r="C2960">
        <f t="shared" si="47"/>
        <v>43.565891472868202</v>
      </c>
      <c r="D2960">
        <v>5</v>
      </c>
    </row>
    <row r="2961" spans="1:4" hidden="1">
      <c r="A2961" t="s">
        <v>2891</v>
      </c>
      <c r="B2961">
        <v>0.47073412698412698</v>
      </c>
      <c r="C2961">
        <f t="shared" si="47"/>
        <v>47.073412698412696</v>
      </c>
      <c r="D2961">
        <v>5</v>
      </c>
    </row>
    <row r="2962" spans="1:4" hidden="1">
      <c r="A2962" t="s">
        <v>2552</v>
      </c>
      <c r="B2962">
        <v>0.41400304414002997</v>
      </c>
      <c r="C2962">
        <f t="shared" si="47"/>
        <v>41.400304414002996</v>
      </c>
      <c r="D2962">
        <v>5</v>
      </c>
    </row>
    <row r="2963" spans="1:4" hidden="1">
      <c r="A2963" t="s">
        <v>2509</v>
      </c>
      <c r="B2963">
        <v>0.43469785575048703</v>
      </c>
      <c r="C2963">
        <f t="shared" si="47"/>
        <v>43.469785575048704</v>
      </c>
      <c r="D2963">
        <v>5</v>
      </c>
    </row>
    <row r="2964" spans="1:4" hidden="1">
      <c r="A2964" t="s">
        <v>2593</v>
      </c>
      <c r="B2964">
        <v>0.40547263681592</v>
      </c>
      <c r="C2964">
        <f t="shared" si="47"/>
        <v>40.547263681592</v>
      </c>
      <c r="D2964">
        <v>5</v>
      </c>
    </row>
    <row r="2965" spans="1:4" hidden="1">
      <c r="A2965" t="s">
        <v>2858</v>
      </c>
      <c r="B2965">
        <v>0.39209225700164702</v>
      </c>
      <c r="C2965">
        <f t="shared" si="47"/>
        <v>39.209225700164701</v>
      </c>
      <c r="D2965">
        <v>5</v>
      </c>
    </row>
    <row r="2966" spans="1:4" hidden="1">
      <c r="A2966" t="s">
        <v>2572</v>
      </c>
      <c r="B2966">
        <v>0.39516129032258002</v>
      </c>
      <c r="C2966">
        <f t="shared" si="47"/>
        <v>39.516129032258</v>
      </c>
      <c r="D2966">
        <v>5</v>
      </c>
    </row>
    <row r="2967" spans="1:4" hidden="1">
      <c r="A2967" t="s">
        <v>2540</v>
      </c>
      <c r="B2967">
        <v>0.41545893719806698</v>
      </c>
      <c r="C2967">
        <f t="shared" si="47"/>
        <v>41.545893719806699</v>
      </c>
      <c r="D2967">
        <v>5</v>
      </c>
    </row>
    <row r="2968" spans="1:4" hidden="1">
      <c r="A2968" t="s">
        <v>2718</v>
      </c>
      <c r="B2968">
        <v>0.42401960784313703</v>
      </c>
      <c r="C2968">
        <f t="shared" si="47"/>
        <v>42.401960784313701</v>
      </c>
      <c r="D2968">
        <v>5</v>
      </c>
    </row>
    <row r="2969" spans="1:4" hidden="1">
      <c r="A2969" t="s">
        <v>2482</v>
      </c>
      <c r="B2969">
        <v>0.390070921985815</v>
      </c>
      <c r="C2969">
        <f t="shared" si="47"/>
        <v>39.007092198581503</v>
      </c>
      <c r="D2969">
        <v>5</v>
      </c>
    </row>
    <row r="2970" spans="1:4" hidden="1">
      <c r="A2970" t="s">
        <v>2771</v>
      </c>
      <c r="B2970">
        <v>0.42462845010615702</v>
      </c>
      <c r="C2970">
        <f t="shared" si="47"/>
        <v>42.462845010615702</v>
      </c>
      <c r="D2970">
        <v>5</v>
      </c>
    </row>
    <row r="2971" spans="1:4" hidden="1">
      <c r="A2971" t="s">
        <v>2801</v>
      </c>
      <c r="B2971">
        <v>0.40285899935022701</v>
      </c>
      <c r="C2971">
        <f t="shared" si="47"/>
        <v>40.285899935022698</v>
      </c>
      <c r="D2971">
        <v>5</v>
      </c>
    </row>
    <row r="2972" spans="1:4" hidden="1">
      <c r="A2972" t="s">
        <v>2808</v>
      </c>
      <c r="B2972">
        <v>0.38086185044359899</v>
      </c>
      <c r="C2972">
        <f t="shared" si="47"/>
        <v>38.086185044359901</v>
      </c>
      <c r="D2972">
        <v>5</v>
      </c>
    </row>
    <row r="2973" spans="1:4" hidden="1">
      <c r="A2973" t="s">
        <v>2958</v>
      </c>
      <c r="B2973">
        <v>0.40683572216097003</v>
      </c>
      <c r="C2973">
        <f t="shared" si="47"/>
        <v>40.683572216097005</v>
      </c>
      <c r="D2973">
        <v>5</v>
      </c>
    </row>
    <row r="2974" spans="1:4" hidden="1">
      <c r="A2974" t="s">
        <v>2901</v>
      </c>
      <c r="B2974">
        <v>0.40714285714285697</v>
      </c>
      <c r="C2974">
        <f t="shared" si="47"/>
        <v>40.714285714285694</v>
      </c>
      <c r="D2974">
        <v>5</v>
      </c>
    </row>
    <row r="2975" spans="1:4" hidden="1">
      <c r="A2975" t="s">
        <v>2772</v>
      </c>
      <c r="B2975">
        <v>0.43241330502476999</v>
      </c>
      <c r="C2975">
        <f t="shared" si="47"/>
        <v>43.241330502476998</v>
      </c>
      <c r="D2975">
        <v>5</v>
      </c>
    </row>
    <row r="2976" spans="1:4" hidden="1">
      <c r="A2976" t="s">
        <v>2487</v>
      </c>
      <c r="B2976">
        <v>0.48045977011494201</v>
      </c>
      <c r="C2976">
        <f t="shared" si="47"/>
        <v>48.045977011494202</v>
      </c>
      <c r="D2976">
        <v>5</v>
      </c>
    </row>
    <row r="2977" spans="1:4" hidden="1">
      <c r="A2977" t="s">
        <v>2719</v>
      </c>
      <c r="B2977">
        <v>0.53708231458842703</v>
      </c>
      <c r="C2977">
        <f t="shared" si="47"/>
        <v>53.708231458842704</v>
      </c>
      <c r="D2977">
        <v>5</v>
      </c>
    </row>
    <row r="2978" spans="1:4" hidden="1">
      <c r="A2978" t="s">
        <v>2615</v>
      </c>
      <c r="B2978">
        <v>0.42517006802721002</v>
      </c>
      <c r="C2978">
        <f t="shared" si="47"/>
        <v>42.517006802720999</v>
      </c>
      <c r="D2978">
        <v>5</v>
      </c>
    </row>
    <row r="2979" spans="1:4" hidden="1">
      <c r="A2979" t="s">
        <v>2803</v>
      </c>
      <c r="B2979">
        <v>0.46744036105738201</v>
      </c>
      <c r="C2979">
        <f t="shared" si="47"/>
        <v>46.744036105738203</v>
      </c>
      <c r="D2979">
        <v>5</v>
      </c>
    </row>
    <row r="2980" spans="1:4" hidden="1">
      <c r="A2980" t="s">
        <v>2519</v>
      </c>
      <c r="B2980">
        <v>0.40217391304347799</v>
      </c>
      <c r="C2980">
        <f t="shared" si="47"/>
        <v>40.2173913043478</v>
      </c>
      <c r="D2980">
        <v>5</v>
      </c>
    </row>
    <row r="2981" spans="1:4" hidden="1">
      <c r="A2981" t="s">
        <v>2777</v>
      </c>
      <c r="B2981">
        <v>0.51750700280112005</v>
      </c>
      <c r="C2981">
        <f t="shared" si="47"/>
        <v>51.750700280112007</v>
      </c>
      <c r="D2981">
        <v>5</v>
      </c>
    </row>
    <row r="2982" spans="1:4" hidden="1">
      <c r="A2982" t="s">
        <v>2493</v>
      </c>
      <c r="B2982">
        <v>0.45085470085469997</v>
      </c>
      <c r="C2982">
        <f t="shared" si="47"/>
        <v>45.08547008547</v>
      </c>
      <c r="D2982">
        <v>5</v>
      </c>
    </row>
    <row r="2983" spans="1:4" hidden="1">
      <c r="A2983" t="s">
        <v>2459</v>
      </c>
      <c r="B2983">
        <v>0.44025157232704398</v>
      </c>
      <c r="C2983">
        <f t="shared" si="47"/>
        <v>44.025157232704402</v>
      </c>
      <c r="D2983">
        <v>5</v>
      </c>
    </row>
    <row r="2984" spans="1:4" hidden="1">
      <c r="A2984" t="s">
        <v>2758</v>
      </c>
      <c r="B2984">
        <v>0.37812041116005801</v>
      </c>
      <c r="C2984">
        <f t="shared" si="47"/>
        <v>37.812041116005801</v>
      </c>
      <c r="D2984">
        <v>5</v>
      </c>
    </row>
    <row r="2985" spans="1:4" hidden="1">
      <c r="A2985" t="s">
        <v>2943</v>
      </c>
      <c r="B2985">
        <v>0.38914728682170502</v>
      </c>
      <c r="C2985">
        <f t="shared" si="47"/>
        <v>38.914728682170505</v>
      </c>
      <c r="D2985">
        <v>5</v>
      </c>
    </row>
    <row r="2986" spans="1:4" hidden="1">
      <c r="A2986" t="s">
        <v>2471</v>
      </c>
      <c r="B2986">
        <v>0.40476190476190399</v>
      </c>
      <c r="C2986">
        <f t="shared" si="47"/>
        <v>40.476190476190396</v>
      </c>
      <c r="D2986">
        <v>5</v>
      </c>
    </row>
    <row r="2987" spans="1:4" hidden="1">
      <c r="A2987" t="s">
        <v>2667</v>
      </c>
      <c r="B2987">
        <v>0.40882352941176398</v>
      </c>
      <c r="C2987">
        <f t="shared" si="47"/>
        <v>40.8823529411764</v>
      </c>
      <c r="D2987">
        <v>5</v>
      </c>
    </row>
    <row r="2988" spans="1:4" hidden="1">
      <c r="A2988" t="s">
        <v>2930</v>
      </c>
      <c r="B2988">
        <v>0.40099009900990101</v>
      </c>
      <c r="C2988">
        <f t="shared" si="47"/>
        <v>40.099009900990104</v>
      </c>
      <c r="D2988">
        <v>5</v>
      </c>
    </row>
    <row r="2989" spans="1:4" hidden="1">
      <c r="A2989" t="s">
        <v>2952</v>
      </c>
      <c r="B2989">
        <v>0.40225988700564902</v>
      </c>
      <c r="C2989">
        <f t="shared" si="47"/>
        <v>40.225988700564905</v>
      </c>
      <c r="D2989">
        <v>5</v>
      </c>
    </row>
    <row r="2990" spans="1:4" hidden="1">
      <c r="A2990" t="s">
        <v>2903</v>
      </c>
      <c r="B2990">
        <v>0.45750708215297398</v>
      </c>
      <c r="C2990">
        <f t="shared" si="47"/>
        <v>45.750708215297401</v>
      </c>
      <c r="D2990">
        <v>5</v>
      </c>
    </row>
    <row r="2991" spans="1:4" hidden="1">
      <c r="A2991" t="s">
        <v>2622</v>
      </c>
      <c r="B2991">
        <v>0.47586980920314198</v>
      </c>
      <c r="C2991">
        <f t="shared" si="47"/>
        <v>47.586980920314197</v>
      </c>
      <c r="D2991">
        <v>5</v>
      </c>
    </row>
    <row r="2992" spans="1:4" hidden="1">
      <c r="A2992" t="s">
        <v>2605</v>
      </c>
      <c r="B2992">
        <v>0.42773892773892702</v>
      </c>
      <c r="C2992">
        <f t="shared" si="47"/>
        <v>42.773892773892705</v>
      </c>
      <c r="D2992">
        <v>5</v>
      </c>
    </row>
    <row r="2993" spans="1:4" hidden="1">
      <c r="A2993" t="s">
        <v>2947</v>
      </c>
      <c r="B2993">
        <v>0.40161104718066698</v>
      </c>
      <c r="C2993">
        <f t="shared" si="47"/>
        <v>40.161104718066696</v>
      </c>
      <c r="D2993">
        <v>5</v>
      </c>
    </row>
    <row r="2994" spans="1:4" hidden="1">
      <c r="A2994" t="s">
        <v>2574</v>
      </c>
      <c r="B2994">
        <v>0.41168658698539101</v>
      </c>
      <c r="C2994">
        <f t="shared" si="47"/>
        <v>41.168658698539105</v>
      </c>
      <c r="D2994">
        <v>5</v>
      </c>
    </row>
    <row r="2995" spans="1:4" hidden="1">
      <c r="A2995" t="s">
        <v>2525</v>
      </c>
      <c r="B2995">
        <v>0.39205526770293597</v>
      </c>
      <c r="C2995">
        <f t="shared" si="47"/>
        <v>39.205526770293595</v>
      </c>
      <c r="D2995">
        <v>5</v>
      </c>
    </row>
    <row r="2996" spans="1:4" hidden="1">
      <c r="A2996" t="s">
        <v>2545</v>
      </c>
      <c r="B2996">
        <v>0.434108527131782</v>
      </c>
      <c r="C2996">
        <f t="shared" si="47"/>
        <v>43.410852713178201</v>
      </c>
      <c r="D2996">
        <v>5</v>
      </c>
    </row>
    <row r="2997" spans="1:4" hidden="1">
      <c r="A2997" t="s">
        <v>2443</v>
      </c>
      <c r="B2997">
        <v>0.387978142076502</v>
      </c>
      <c r="C2997">
        <f t="shared" si="47"/>
        <v>38.797814207650198</v>
      </c>
      <c r="D2997">
        <v>5</v>
      </c>
    </row>
    <row r="2998" spans="1:4" hidden="1">
      <c r="A2998" t="s">
        <v>2898</v>
      </c>
      <c r="B2998">
        <v>0.43266475644699098</v>
      </c>
      <c r="C2998">
        <f t="shared" si="47"/>
        <v>43.266475644699099</v>
      </c>
      <c r="D2998">
        <v>5</v>
      </c>
    </row>
    <row r="2999" spans="1:4" hidden="1">
      <c r="A2999" t="s">
        <v>2849</v>
      </c>
      <c r="B2999">
        <v>0.42605233219567601</v>
      </c>
      <c r="C2999">
        <f t="shared" si="47"/>
        <v>42.605233219567602</v>
      </c>
      <c r="D2999">
        <v>5</v>
      </c>
    </row>
    <row r="3000" spans="1:4" hidden="1">
      <c r="A3000" t="s">
        <v>2993</v>
      </c>
      <c r="B3000">
        <v>0.37668918918918898</v>
      </c>
      <c r="C3000">
        <f t="shared" si="47"/>
        <v>37.668918918918898</v>
      </c>
      <c r="D3000">
        <v>5</v>
      </c>
    </row>
    <row r="3001" spans="1:4" hidden="1">
      <c r="A3001" t="s">
        <v>2765</v>
      </c>
      <c r="B3001">
        <v>0.420788530465949</v>
      </c>
      <c r="C3001">
        <f t="shared" si="47"/>
        <v>42.078853046594901</v>
      </c>
      <c r="D3001">
        <v>5</v>
      </c>
    </row>
    <row r="3002" spans="1:4" hidden="1">
      <c r="A3002" t="s">
        <v>3002</v>
      </c>
      <c r="B3002">
        <v>0.38352995604904</v>
      </c>
      <c r="C3002">
        <f t="shared" si="47"/>
        <v>38.352995604904002</v>
      </c>
      <c r="D3002">
        <v>5</v>
      </c>
    </row>
    <row r="3003" spans="1:4" hidden="1">
      <c r="A3003" t="s">
        <v>2910</v>
      </c>
      <c r="B3003">
        <v>0.41541950113378601</v>
      </c>
      <c r="C3003">
        <f t="shared" si="47"/>
        <v>41.541950113378604</v>
      </c>
      <c r="D3003">
        <v>5</v>
      </c>
    </row>
    <row r="3004" spans="1:4" hidden="1">
      <c r="A3004" t="s">
        <v>2940</v>
      </c>
      <c r="B3004">
        <v>0.34153005464480801</v>
      </c>
      <c r="C3004">
        <f t="shared" si="47"/>
        <v>34.153005464480799</v>
      </c>
      <c r="D3004">
        <v>5</v>
      </c>
    </row>
    <row r="3005" spans="1:4" hidden="1">
      <c r="A3005" t="s">
        <v>2651</v>
      </c>
      <c r="B3005">
        <v>0.36298568507157403</v>
      </c>
      <c r="C3005">
        <f t="shared" si="47"/>
        <v>36.298568507157405</v>
      </c>
      <c r="D3005">
        <v>5</v>
      </c>
    </row>
    <row r="3006" spans="1:4" hidden="1">
      <c r="A3006" t="s">
        <v>2892</v>
      </c>
      <c r="B3006">
        <v>0.404938271604938</v>
      </c>
      <c r="C3006">
        <f t="shared" si="47"/>
        <v>40.493827160493801</v>
      </c>
      <c r="D3006">
        <v>5</v>
      </c>
    </row>
    <row r="3007" spans="1:4" hidden="1">
      <c r="A3007" t="s">
        <v>2912</v>
      </c>
      <c r="B3007">
        <v>0.42709735307312602</v>
      </c>
      <c r="C3007">
        <f t="shared" si="47"/>
        <v>42.709735307312599</v>
      </c>
      <c r="D3007">
        <v>5</v>
      </c>
    </row>
    <row r="3008" spans="1:4" hidden="1">
      <c r="A3008" t="s">
        <v>2886</v>
      </c>
      <c r="B3008">
        <v>0.44411027568922301</v>
      </c>
      <c r="C3008">
        <f t="shared" si="47"/>
        <v>44.4110275689223</v>
      </c>
      <c r="D3008">
        <v>5</v>
      </c>
    </row>
    <row r="3009" spans="1:4" hidden="1">
      <c r="A3009" t="s">
        <v>2917</v>
      </c>
      <c r="B3009">
        <v>0.42038495188101399</v>
      </c>
      <c r="C3009">
        <f t="shared" si="47"/>
        <v>42.0384951881014</v>
      </c>
      <c r="D3009">
        <v>5</v>
      </c>
    </row>
    <row r="3010" spans="1:4" hidden="1">
      <c r="A3010" t="s">
        <v>2690</v>
      </c>
      <c r="B3010">
        <v>0.473588342440801</v>
      </c>
      <c r="C3010">
        <f t="shared" si="47"/>
        <v>47.3588342440801</v>
      </c>
      <c r="D3010">
        <v>5</v>
      </c>
    </row>
    <row r="3011" spans="1:4" hidden="1">
      <c r="A3011" t="s">
        <v>2497</v>
      </c>
      <c r="B3011">
        <v>0.40084388185654002</v>
      </c>
      <c r="C3011">
        <f t="shared" si="47"/>
        <v>40.084388185653999</v>
      </c>
      <c r="D3011">
        <v>5</v>
      </c>
    </row>
    <row r="3012" spans="1:4" hidden="1">
      <c r="A3012" t="s">
        <v>2532</v>
      </c>
      <c r="B3012">
        <v>0.40033500837520902</v>
      </c>
      <c r="C3012">
        <f t="shared" si="47"/>
        <v>40.033500837520904</v>
      </c>
      <c r="D3012">
        <v>5</v>
      </c>
    </row>
    <row r="3013" spans="1:4" hidden="1">
      <c r="A3013" t="s">
        <v>2799</v>
      </c>
      <c r="B3013">
        <v>0.40364583333333298</v>
      </c>
      <c r="C3013">
        <f t="shared" si="47"/>
        <v>40.3645833333333</v>
      </c>
      <c r="D3013">
        <v>5</v>
      </c>
    </row>
    <row r="3014" spans="1:4" hidden="1">
      <c r="A3014" t="s">
        <v>2734</v>
      </c>
      <c r="B3014">
        <v>0.41589506172839502</v>
      </c>
      <c r="C3014">
        <f t="shared" si="47"/>
        <v>41.589506172839499</v>
      </c>
      <c r="D3014">
        <v>5</v>
      </c>
    </row>
    <row r="3015" spans="1:4" hidden="1">
      <c r="A3015" t="s">
        <v>2832</v>
      </c>
      <c r="B3015">
        <v>0.40966010733452501</v>
      </c>
      <c r="C3015">
        <f t="shared" si="47"/>
        <v>40.966010733452499</v>
      </c>
      <c r="D3015">
        <v>5</v>
      </c>
    </row>
    <row r="3016" spans="1:4" hidden="1">
      <c r="A3016" t="s">
        <v>2495</v>
      </c>
      <c r="B3016">
        <v>0.43949044585987201</v>
      </c>
      <c r="C3016">
        <f t="shared" ref="C3016:C3017" si="48">B3016*100</f>
        <v>43.949044585987203</v>
      </c>
      <c r="D3016">
        <v>5</v>
      </c>
    </row>
    <row r="3017" spans="1:4" hidden="1">
      <c r="A3017" t="s">
        <v>2941</v>
      </c>
      <c r="B3017">
        <v>0.39422326307572197</v>
      </c>
      <c r="C3017">
        <f t="shared" si="48"/>
        <v>39.422326307572199</v>
      </c>
      <c r="D3017">
        <v>5</v>
      </c>
    </row>
    <row r="3018" spans="1:4" hidden="1">
      <c r="A3018" t="s">
        <v>3431</v>
      </c>
      <c r="B3018">
        <v>0.40361952861952799</v>
      </c>
      <c r="C3018">
        <f>B3018*100</f>
        <v>40.361952861952801</v>
      </c>
      <c r="D3018">
        <v>6</v>
      </c>
    </row>
    <row r="3019" spans="1:4" hidden="1">
      <c r="A3019" t="s">
        <v>3411</v>
      </c>
      <c r="B3019">
        <v>0.43309002433089999</v>
      </c>
      <c r="C3019">
        <f t="shared" ref="C3019:C3082" si="49">B3019*100</f>
        <v>43.309002433090001</v>
      </c>
      <c r="D3019">
        <v>6</v>
      </c>
    </row>
    <row r="3020" spans="1:4" hidden="1">
      <c r="A3020" t="s">
        <v>3448</v>
      </c>
      <c r="B3020">
        <v>0.41610486891385701</v>
      </c>
      <c r="C3020">
        <f t="shared" si="49"/>
        <v>41.610486891385698</v>
      </c>
      <c r="D3020">
        <v>6</v>
      </c>
    </row>
    <row r="3021" spans="1:4" hidden="1">
      <c r="A3021" t="s">
        <v>3151</v>
      </c>
      <c r="B3021">
        <v>0.39368998628257801</v>
      </c>
      <c r="C3021">
        <f t="shared" si="49"/>
        <v>39.368998628257799</v>
      </c>
      <c r="D3021">
        <v>6</v>
      </c>
    </row>
    <row r="3022" spans="1:4" hidden="1">
      <c r="A3022" t="s">
        <v>3253</v>
      </c>
      <c r="B3022">
        <v>0.38268398268398202</v>
      </c>
      <c r="C3022">
        <f t="shared" si="49"/>
        <v>38.268398268398201</v>
      </c>
      <c r="D3022">
        <v>6</v>
      </c>
    </row>
    <row r="3023" spans="1:4" hidden="1">
      <c r="A3023" t="s">
        <v>3248</v>
      </c>
      <c r="B3023">
        <v>0.39288888888888801</v>
      </c>
      <c r="C3023">
        <f t="shared" si="49"/>
        <v>39.288888888888799</v>
      </c>
      <c r="D3023">
        <v>6</v>
      </c>
    </row>
    <row r="3024" spans="1:4" hidden="1">
      <c r="A3024" t="s">
        <v>3062</v>
      </c>
      <c r="B3024">
        <v>0.42604856512141198</v>
      </c>
      <c r="C3024">
        <f t="shared" si="49"/>
        <v>42.604856512141197</v>
      </c>
      <c r="D3024">
        <v>6</v>
      </c>
    </row>
    <row r="3025" spans="1:4" hidden="1">
      <c r="A3025" t="s">
        <v>3467</v>
      </c>
      <c r="B3025">
        <v>0.42874506229109599</v>
      </c>
      <c r="C3025">
        <f t="shared" si="49"/>
        <v>42.874506229109599</v>
      </c>
      <c r="D3025">
        <v>6</v>
      </c>
    </row>
    <row r="3026" spans="1:4" hidden="1">
      <c r="A3026" t="s">
        <v>3312</v>
      </c>
      <c r="B3026">
        <v>0.43490701001430598</v>
      </c>
      <c r="C3026">
        <f t="shared" si="49"/>
        <v>43.490701001430601</v>
      </c>
      <c r="D3026">
        <v>6</v>
      </c>
    </row>
    <row r="3027" spans="1:4" hidden="1">
      <c r="A3027" t="s">
        <v>3453</v>
      </c>
      <c r="B3027">
        <v>0.442043895747599</v>
      </c>
      <c r="C3027">
        <f t="shared" si="49"/>
        <v>44.204389574759901</v>
      </c>
      <c r="D3027">
        <v>6</v>
      </c>
    </row>
    <row r="3028" spans="1:4" hidden="1">
      <c r="A3028" t="s">
        <v>3178</v>
      </c>
      <c r="B3028">
        <v>0.47635933806146502</v>
      </c>
      <c r="C3028">
        <f t="shared" si="49"/>
        <v>47.635933806146504</v>
      </c>
      <c r="D3028">
        <v>6</v>
      </c>
    </row>
    <row r="3029" spans="1:4" hidden="1">
      <c r="A3029" t="s">
        <v>3486</v>
      </c>
      <c r="B3029">
        <v>0.40510252742012398</v>
      </c>
      <c r="C3029">
        <f t="shared" si="49"/>
        <v>40.510252742012398</v>
      </c>
      <c r="D3029">
        <v>6</v>
      </c>
    </row>
    <row r="3030" spans="1:4" hidden="1">
      <c r="A3030" t="s">
        <v>3256</v>
      </c>
      <c r="B3030">
        <v>0.39793281653746698</v>
      </c>
      <c r="C3030">
        <f t="shared" si="49"/>
        <v>39.793281653746696</v>
      </c>
      <c r="D3030">
        <v>6</v>
      </c>
    </row>
    <row r="3031" spans="1:4" hidden="1">
      <c r="A3031" t="s">
        <v>3086</v>
      </c>
      <c r="B3031">
        <v>0.40983606557377</v>
      </c>
      <c r="C3031">
        <f t="shared" si="49"/>
        <v>40.983606557377001</v>
      </c>
      <c r="D3031">
        <v>6</v>
      </c>
    </row>
    <row r="3032" spans="1:4" hidden="1">
      <c r="A3032" t="s">
        <v>3150</v>
      </c>
      <c r="B3032">
        <v>0.42837465564738197</v>
      </c>
      <c r="C3032">
        <f t="shared" si="49"/>
        <v>42.837465564738196</v>
      </c>
      <c r="D3032">
        <v>6</v>
      </c>
    </row>
    <row r="3033" spans="1:4" hidden="1">
      <c r="A3033" t="s">
        <v>3135</v>
      </c>
      <c r="B3033">
        <v>0.42105263157894701</v>
      </c>
      <c r="C3033">
        <f t="shared" si="49"/>
        <v>42.105263157894704</v>
      </c>
      <c r="D3033">
        <v>6</v>
      </c>
    </row>
    <row r="3034" spans="1:4" hidden="1">
      <c r="A3034" t="s">
        <v>3427</v>
      </c>
      <c r="B3034">
        <v>0.42481035252119498</v>
      </c>
      <c r="C3034">
        <f t="shared" si="49"/>
        <v>42.481035252119497</v>
      </c>
      <c r="D3034">
        <v>6</v>
      </c>
    </row>
    <row r="3035" spans="1:4" hidden="1">
      <c r="A3035" t="s">
        <v>3387</v>
      </c>
      <c r="B3035">
        <v>0.43130815544608597</v>
      </c>
      <c r="C3035">
        <f t="shared" si="49"/>
        <v>43.130815544608595</v>
      </c>
      <c r="D3035">
        <v>6</v>
      </c>
    </row>
    <row r="3036" spans="1:4" hidden="1">
      <c r="A3036" t="s">
        <v>3303</v>
      </c>
      <c r="B3036">
        <v>0.43510324483775797</v>
      </c>
      <c r="C3036">
        <f t="shared" si="49"/>
        <v>43.510324483775797</v>
      </c>
      <c r="D3036">
        <v>6</v>
      </c>
    </row>
    <row r="3037" spans="1:4" hidden="1">
      <c r="A3037" t="s">
        <v>3186</v>
      </c>
      <c r="B3037">
        <v>0.49774774774774699</v>
      </c>
      <c r="C3037">
        <f t="shared" si="49"/>
        <v>49.774774774774698</v>
      </c>
      <c r="D3037">
        <v>6</v>
      </c>
    </row>
    <row r="3038" spans="1:4" hidden="1">
      <c r="A3038" t="s">
        <v>3271</v>
      </c>
      <c r="B3038">
        <v>0.42401960784313703</v>
      </c>
      <c r="C3038">
        <f t="shared" si="49"/>
        <v>42.401960784313701</v>
      </c>
      <c r="D3038">
        <v>6</v>
      </c>
    </row>
    <row r="3039" spans="1:4" hidden="1">
      <c r="A3039" t="s">
        <v>3136</v>
      </c>
      <c r="B3039">
        <v>0.470160116448326</v>
      </c>
      <c r="C3039">
        <f t="shared" si="49"/>
        <v>47.016011644832602</v>
      </c>
      <c r="D3039">
        <v>6</v>
      </c>
    </row>
    <row r="3040" spans="1:4" hidden="1">
      <c r="A3040" t="s">
        <v>3137</v>
      </c>
      <c r="B3040">
        <v>0.510917030567685</v>
      </c>
      <c r="C3040">
        <f t="shared" si="49"/>
        <v>51.091703056768502</v>
      </c>
      <c r="D3040">
        <v>6</v>
      </c>
    </row>
    <row r="3041" spans="1:4" hidden="1">
      <c r="A3041" t="s">
        <v>3056</v>
      </c>
      <c r="B3041">
        <v>0.41258741258741199</v>
      </c>
      <c r="C3041">
        <f t="shared" si="49"/>
        <v>41.258741258741196</v>
      </c>
      <c r="D3041">
        <v>6</v>
      </c>
    </row>
    <row r="3042" spans="1:4" hidden="1">
      <c r="A3042" t="s">
        <v>3175</v>
      </c>
      <c r="B3042">
        <v>0.51364175563463799</v>
      </c>
      <c r="C3042">
        <f t="shared" si="49"/>
        <v>51.364175563463796</v>
      </c>
      <c r="D3042">
        <v>6</v>
      </c>
    </row>
    <row r="3043" spans="1:4" hidden="1">
      <c r="A3043" t="s">
        <v>3192</v>
      </c>
      <c r="B3043">
        <v>0.53532008830022004</v>
      </c>
      <c r="C3043">
        <f t="shared" si="49"/>
        <v>53.532008830022008</v>
      </c>
      <c r="D3043">
        <v>6</v>
      </c>
    </row>
    <row r="3044" spans="1:4" hidden="1">
      <c r="A3044" t="s">
        <v>3202</v>
      </c>
      <c r="B3044">
        <v>0.48455804046858297</v>
      </c>
      <c r="C3044">
        <f t="shared" si="49"/>
        <v>48.455804046858297</v>
      </c>
      <c r="D3044">
        <v>6</v>
      </c>
    </row>
    <row r="3045" spans="1:4" hidden="1">
      <c r="A3045" t="s">
        <v>3258</v>
      </c>
      <c r="B3045">
        <v>0.44927536231884002</v>
      </c>
      <c r="C3045">
        <f t="shared" si="49"/>
        <v>44.927536231884005</v>
      </c>
      <c r="D3045">
        <v>6</v>
      </c>
    </row>
    <row r="3046" spans="1:4" hidden="1">
      <c r="A3046" t="s">
        <v>3449</v>
      </c>
      <c r="B3046">
        <v>0.46556169429097599</v>
      </c>
      <c r="C3046">
        <f t="shared" si="49"/>
        <v>46.556169429097601</v>
      </c>
      <c r="D3046">
        <v>6</v>
      </c>
    </row>
    <row r="3047" spans="1:4" hidden="1">
      <c r="A3047" t="s">
        <v>3096</v>
      </c>
      <c r="B3047">
        <v>0.44153577661430998</v>
      </c>
      <c r="C3047">
        <f t="shared" si="49"/>
        <v>44.153577661431001</v>
      </c>
      <c r="D3047">
        <v>6</v>
      </c>
    </row>
    <row r="3048" spans="1:4" hidden="1">
      <c r="A3048" t="s">
        <v>3158</v>
      </c>
      <c r="B3048">
        <v>0.43307086614173201</v>
      </c>
      <c r="C3048">
        <f t="shared" si="49"/>
        <v>43.307086614173201</v>
      </c>
      <c r="D3048">
        <v>6</v>
      </c>
    </row>
    <row r="3049" spans="1:4" hidden="1">
      <c r="A3049" t="s">
        <v>3083</v>
      </c>
      <c r="B3049">
        <v>0.43406593406593402</v>
      </c>
      <c r="C3049">
        <f t="shared" si="49"/>
        <v>43.406593406593402</v>
      </c>
      <c r="D3049">
        <v>6</v>
      </c>
    </row>
    <row r="3050" spans="1:4" hidden="1">
      <c r="A3050" t="s">
        <v>3491</v>
      </c>
      <c r="B3050">
        <v>0.38922764227642198</v>
      </c>
      <c r="C3050">
        <f t="shared" si="49"/>
        <v>38.922764227642197</v>
      </c>
      <c r="D3050">
        <v>6</v>
      </c>
    </row>
    <row r="3051" spans="1:4" hidden="1">
      <c r="A3051" t="s">
        <v>3362</v>
      </c>
      <c r="B3051">
        <v>0.42907801418439701</v>
      </c>
      <c r="C3051">
        <f t="shared" si="49"/>
        <v>42.907801418439703</v>
      </c>
      <c r="D3051">
        <v>6</v>
      </c>
    </row>
    <row r="3052" spans="1:4" hidden="1">
      <c r="A3052" t="s">
        <v>3384</v>
      </c>
      <c r="B3052">
        <v>0.44075304540420801</v>
      </c>
      <c r="C3052">
        <f t="shared" si="49"/>
        <v>44.075304540420802</v>
      </c>
      <c r="D3052">
        <v>6</v>
      </c>
    </row>
    <row r="3053" spans="1:4" hidden="1">
      <c r="A3053" t="s">
        <v>3223</v>
      </c>
      <c r="B3053">
        <v>0.411940298507462</v>
      </c>
      <c r="C3053">
        <f t="shared" si="49"/>
        <v>41.194029850746197</v>
      </c>
      <c r="D3053">
        <v>6</v>
      </c>
    </row>
    <row r="3054" spans="1:4" hidden="1">
      <c r="A3054" t="s">
        <v>3347</v>
      </c>
      <c r="B3054">
        <v>0.46899938612645797</v>
      </c>
      <c r="C3054">
        <f t="shared" si="49"/>
        <v>46.899938612645798</v>
      </c>
      <c r="D3054">
        <v>6</v>
      </c>
    </row>
    <row r="3055" spans="1:4" hidden="1">
      <c r="A3055" t="s">
        <v>3116</v>
      </c>
      <c r="B3055">
        <v>0.46666666666666601</v>
      </c>
      <c r="C3055">
        <f t="shared" si="49"/>
        <v>46.6666666666666</v>
      </c>
      <c r="D3055">
        <v>6</v>
      </c>
    </row>
    <row r="3056" spans="1:4" hidden="1">
      <c r="A3056" t="s">
        <v>3262</v>
      </c>
      <c r="B3056">
        <v>0.42917726887192498</v>
      </c>
      <c r="C3056">
        <f t="shared" si="49"/>
        <v>42.917726887192501</v>
      </c>
      <c r="D3056">
        <v>6</v>
      </c>
    </row>
    <row r="3057" spans="1:4" hidden="1">
      <c r="A3057" t="s">
        <v>3476</v>
      </c>
      <c r="B3057">
        <v>0.41165311653116499</v>
      </c>
      <c r="C3057">
        <f t="shared" si="49"/>
        <v>41.165311653116497</v>
      </c>
      <c r="D3057">
        <v>6</v>
      </c>
    </row>
    <row r="3058" spans="1:4" hidden="1">
      <c r="A3058" t="s">
        <v>3090</v>
      </c>
      <c r="B3058">
        <v>0.409574468085106</v>
      </c>
      <c r="C3058">
        <f t="shared" si="49"/>
        <v>40.957446808510603</v>
      </c>
      <c r="D3058">
        <v>6</v>
      </c>
    </row>
    <row r="3059" spans="1:4" hidden="1">
      <c r="A3059" t="s">
        <v>3101</v>
      </c>
      <c r="B3059">
        <v>0.45622895622895598</v>
      </c>
      <c r="C3059">
        <f t="shared" si="49"/>
        <v>45.622895622895598</v>
      </c>
      <c r="D3059">
        <v>6</v>
      </c>
    </row>
    <row r="3060" spans="1:4" hidden="1">
      <c r="A3060" t="s">
        <v>3420</v>
      </c>
      <c r="B3060">
        <v>0.40772128060263602</v>
      </c>
      <c r="C3060">
        <f t="shared" si="49"/>
        <v>40.772128060263604</v>
      </c>
      <c r="D3060">
        <v>6</v>
      </c>
    </row>
    <row r="3061" spans="1:4" hidden="1">
      <c r="A3061" t="s">
        <v>3393</v>
      </c>
      <c r="B3061">
        <v>0.39967897271267999</v>
      </c>
      <c r="C3061">
        <f t="shared" si="49"/>
        <v>39.967897271268001</v>
      </c>
      <c r="D3061">
        <v>6</v>
      </c>
    </row>
    <row r="3062" spans="1:4" hidden="1">
      <c r="A3062" t="s">
        <v>3320</v>
      </c>
      <c r="B3062">
        <v>0.43917525773195798</v>
      </c>
      <c r="C3062">
        <f t="shared" si="49"/>
        <v>43.917525773195798</v>
      </c>
      <c r="D3062">
        <v>6</v>
      </c>
    </row>
    <row r="3063" spans="1:4" hidden="1">
      <c r="A3063" t="s">
        <v>3273</v>
      </c>
      <c r="B3063">
        <v>0.42211460855528599</v>
      </c>
      <c r="C3063">
        <f t="shared" si="49"/>
        <v>42.2114608555286</v>
      </c>
      <c r="D3063">
        <v>6</v>
      </c>
    </row>
    <row r="3064" spans="1:4" hidden="1">
      <c r="A3064" t="s">
        <v>3260</v>
      </c>
      <c r="B3064">
        <v>0.43112244897959101</v>
      </c>
      <c r="C3064">
        <f t="shared" si="49"/>
        <v>43.112244897959101</v>
      </c>
      <c r="D3064">
        <v>6</v>
      </c>
    </row>
    <row r="3065" spans="1:4" hidden="1">
      <c r="A3065" t="s">
        <v>3102</v>
      </c>
      <c r="B3065">
        <v>0.48653198653198598</v>
      </c>
      <c r="C3065">
        <f t="shared" si="49"/>
        <v>48.653198653198601</v>
      </c>
      <c r="D3065">
        <v>6</v>
      </c>
    </row>
    <row r="3066" spans="1:4" hidden="1">
      <c r="A3066" t="s">
        <v>3459</v>
      </c>
      <c r="B3066">
        <v>0.39802955665024597</v>
      </c>
      <c r="C3066">
        <f t="shared" si="49"/>
        <v>39.802955665024598</v>
      </c>
      <c r="D3066">
        <v>6</v>
      </c>
    </row>
    <row r="3067" spans="1:4" hidden="1">
      <c r="A3067" t="s">
        <v>3482</v>
      </c>
      <c r="B3067">
        <v>0.40664112388250301</v>
      </c>
      <c r="C3067">
        <f t="shared" si="49"/>
        <v>40.664112388250302</v>
      </c>
      <c r="D3067">
        <v>6</v>
      </c>
    </row>
    <row r="3068" spans="1:4" hidden="1">
      <c r="A3068" t="s">
        <v>3124</v>
      </c>
      <c r="B3068">
        <v>0.4</v>
      </c>
      <c r="C3068">
        <f t="shared" si="49"/>
        <v>40</v>
      </c>
      <c r="D3068">
        <v>6</v>
      </c>
    </row>
    <row r="3069" spans="1:4" hidden="1">
      <c r="A3069" t="s">
        <v>3388</v>
      </c>
      <c r="B3069">
        <v>0.42305600870038002</v>
      </c>
      <c r="C3069">
        <f t="shared" si="49"/>
        <v>42.305600870037999</v>
      </c>
      <c r="D3069">
        <v>6</v>
      </c>
    </row>
    <row r="3070" spans="1:4" hidden="1">
      <c r="A3070" t="s">
        <v>3163</v>
      </c>
      <c r="B3070">
        <v>0.39036755386565197</v>
      </c>
      <c r="C3070">
        <f t="shared" si="49"/>
        <v>39.036755386565197</v>
      </c>
      <c r="D3070">
        <v>6</v>
      </c>
    </row>
    <row r="3071" spans="1:4" hidden="1">
      <c r="A3071" t="s">
        <v>3257</v>
      </c>
      <c r="B3071">
        <v>0.41602067183462499</v>
      </c>
      <c r="C3071">
        <f t="shared" si="49"/>
        <v>41.602067183462502</v>
      </c>
      <c r="D3071">
        <v>6</v>
      </c>
    </row>
    <row r="3072" spans="1:4" hidden="1">
      <c r="A3072" t="s">
        <v>3172</v>
      </c>
      <c r="B3072">
        <v>0.41240875912408698</v>
      </c>
      <c r="C3072">
        <f t="shared" si="49"/>
        <v>41.240875912408697</v>
      </c>
      <c r="D3072">
        <v>6</v>
      </c>
    </row>
    <row r="3073" spans="1:4" hidden="1">
      <c r="A3073" t="s">
        <v>3213</v>
      </c>
      <c r="B3073">
        <v>0.468524251805985</v>
      </c>
      <c r="C3073">
        <f t="shared" si="49"/>
        <v>46.852425180598502</v>
      </c>
      <c r="D3073">
        <v>6</v>
      </c>
    </row>
    <row r="3074" spans="1:4" hidden="1">
      <c r="A3074" t="s">
        <v>3099</v>
      </c>
      <c r="B3074">
        <v>0.50170068027210801</v>
      </c>
      <c r="C3074">
        <f t="shared" si="49"/>
        <v>50.170068027210803</v>
      </c>
      <c r="D3074">
        <v>6</v>
      </c>
    </row>
    <row r="3075" spans="1:4" hidden="1">
      <c r="A3075" t="s">
        <v>3460</v>
      </c>
      <c r="B3075">
        <v>0.40705433746425101</v>
      </c>
      <c r="C3075">
        <f t="shared" si="49"/>
        <v>40.705433746425101</v>
      </c>
      <c r="D3075">
        <v>6</v>
      </c>
    </row>
    <row r="3076" spans="1:4" hidden="1">
      <c r="A3076" t="s">
        <v>3405</v>
      </c>
      <c r="B3076">
        <v>0.44528875379939198</v>
      </c>
      <c r="C3076">
        <f t="shared" si="49"/>
        <v>44.528875379939201</v>
      </c>
      <c r="D3076">
        <v>6</v>
      </c>
    </row>
    <row r="3077" spans="1:4" hidden="1">
      <c r="A3077" t="s">
        <v>3232</v>
      </c>
      <c r="B3077">
        <v>0.39126305792972399</v>
      </c>
      <c r="C3077">
        <f t="shared" si="49"/>
        <v>39.126305792972396</v>
      </c>
      <c r="D3077">
        <v>6</v>
      </c>
    </row>
    <row r="3078" spans="1:4" hidden="1">
      <c r="A3078" t="s">
        <v>3057</v>
      </c>
      <c r="B3078">
        <v>0.34965034965034902</v>
      </c>
      <c r="C3078">
        <f t="shared" si="49"/>
        <v>34.965034965034903</v>
      </c>
      <c r="D3078">
        <v>6</v>
      </c>
    </row>
    <row r="3079" spans="1:4" hidden="1">
      <c r="A3079" t="s">
        <v>3496</v>
      </c>
      <c r="B3079">
        <v>0.39769647696476901</v>
      </c>
      <c r="C3079">
        <f t="shared" si="49"/>
        <v>39.769647696476902</v>
      </c>
      <c r="D3079">
        <v>6</v>
      </c>
    </row>
    <row r="3080" spans="1:4" hidden="1">
      <c r="A3080" t="s">
        <v>3308</v>
      </c>
      <c r="B3080">
        <v>0.42763157894736797</v>
      </c>
      <c r="C3080">
        <f t="shared" si="49"/>
        <v>42.7631578947368</v>
      </c>
      <c r="D3080">
        <v>6</v>
      </c>
    </row>
    <row r="3081" spans="1:4" hidden="1">
      <c r="A3081" t="s">
        <v>3360</v>
      </c>
      <c r="B3081">
        <v>0.44206773618538298</v>
      </c>
      <c r="C3081">
        <f t="shared" si="49"/>
        <v>44.2067736185383</v>
      </c>
      <c r="D3081">
        <v>6</v>
      </c>
    </row>
    <row r="3082" spans="1:4" hidden="1">
      <c r="A3082" t="s">
        <v>3041</v>
      </c>
      <c r="B3082">
        <v>0.49735449735449699</v>
      </c>
      <c r="C3082">
        <f t="shared" si="49"/>
        <v>49.735449735449698</v>
      </c>
      <c r="D3082">
        <v>6</v>
      </c>
    </row>
    <row r="3083" spans="1:4" hidden="1">
      <c r="A3083" t="s">
        <v>3462</v>
      </c>
      <c r="B3083">
        <v>0.42261353104726601</v>
      </c>
      <c r="C3083">
        <f t="shared" ref="C3083:C3146" si="50">B3083*100</f>
        <v>42.261353104726602</v>
      </c>
      <c r="D3083">
        <v>6</v>
      </c>
    </row>
    <row r="3084" spans="1:4" hidden="1">
      <c r="A3084" t="s">
        <v>3274</v>
      </c>
      <c r="B3084">
        <v>0.39613526570048302</v>
      </c>
      <c r="C3084">
        <f t="shared" si="50"/>
        <v>39.6135265700483</v>
      </c>
      <c r="D3084">
        <v>6</v>
      </c>
    </row>
    <row r="3085" spans="1:4" hidden="1">
      <c r="A3085" t="s">
        <v>3165</v>
      </c>
      <c r="B3085">
        <v>0.45408805031446497</v>
      </c>
      <c r="C3085">
        <f t="shared" si="50"/>
        <v>45.408805031446498</v>
      </c>
      <c r="D3085">
        <v>6</v>
      </c>
    </row>
    <row r="3086" spans="1:4" hidden="1">
      <c r="A3086" t="s">
        <v>3432</v>
      </c>
      <c r="B3086">
        <v>0.46960167714884699</v>
      </c>
      <c r="C3086">
        <f t="shared" si="50"/>
        <v>46.960167714884697</v>
      </c>
      <c r="D3086">
        <v>6</v>
      </c>
    </row>
    <row r="3087" spans="1:4" hidden="1">
      <c r="A3087" t="s">
        <v>3456</v>
      </c>
      <c r="B3087">
        <v>0.50616050616050601</v>
      </c>
      <c r="C3087">
        <f t="shared" si="50"/>
        <v>50.6160506160506</v>
      </c>
      <c r="D3087">
        <v>6</v>
      </c>
    </row>
    <row r="3088" spans="1:4" hidden="1">
      <c r="A3088" t="s">
        <v>3059</v>
      </c>
      <c r="B3088">
        <v>0.43537414965986299</v>
      </c>
      <c r="C3088">
        <f t="shared" si="50"/>
        <v>43.537414965986301</v>
      </c>
      <c r="D3088">
        <v>6</v>
      </c>
    </row>
    <row r="3089" spans="1:4" hidden="1">
      <c r="A3089" t="s">
        <v>3123</v>
      </c>
      <c r="B3089">
        <v>0.467289719626168</v>
      </c>
      <c r="C3089">
        <f t="shared" si="50"/>
        <v>46.728971962616797</v>
      </c>
      <c r="D3089">
        <v>6</v>
      </c>
    </row>
    <row r="3090" spans="1:4" hidden="1">
      <c r="A3090" t="s">
        <v>3204</v>
      </c>
      <c r="B3090">
        <v>0.46072186836517998</v>
      </c>
      <c r="C3090">
        <f t="shared" si="50"/>
        <v>46.072186836518</v>
      </c>
      <c r="D3090">
        <v>6</v>
      </c>
    </row>
    <row r="3091" spans="1:4" hidden="1">
      <c r="A3091" t="s">
        <v>3074</v>
      </c>
      <c r="B3091">
        <v>0.391919191919191</v>
      </c>
      <c r="C3091">
        <f t="shared" si="50"/>
        <v>39.191919191919098</v>
      </c>
      <c r="D3091">
        <v>6</v>
      </c>
    </row>
    <row r="3092" spans="1:4" hidden="1">
      <c r="A3092" t="s">
        <v>3214</v>
      </c>
      <c r="B3092">
        <v>0.41279669762641802</v>
      </c>
      <c r="C3092">
        <f t="shared" si="50"/>
        <v>41.279669762641802</v>
      </c>
      <c r="D3092">
        <v>6</v>
      </c>
    </row>
    <row r="3093" spans="1:4" hidden="1">
      <c r="A3093" t="s">
        <v>3484</v>
      </c>
      <c r="B3093">
        <v>0.39620758483033902</v>
      </c>
      <c r="C3093">
        <f t="shared" si="50"/>
        <v>39.620758483033903</v>
      </c>
      <c r="D3093">
        <v>6</v>
      </c>
    </row>
    <row r="3094" spans="1:4" hidden="1">
      <c r="A3094" t="s">
        <v>3254</v>
      </c>
      <c r="B3094">
        <v>0.39047619047618998</v>
      </c>
      <c r="C3094">
        <f t="shared" si="50"/>
        <v>39.047619047618994</v>
      </c>
      <c r="D3094">
        <v>6</v>
      </c>
    </row>
    <row r="3095" spans="1:4" hidden="1">
      <c r="A3095" t="s">
        <v>3299</v>
      </c>
      <c r="B3095">
        <v>0.41759880686055101</v>
      </c>
      <c r="C3095">
        <f t="shared" si="50"/>
        <v>41.759880686055098</v>
      </c>
      <c r="D3095">
        <v>6</v>
      </c>
    </row>
    <row r="3096" spans="1:4" hidden="1">
      <c r="A3096" t="s">
        <v>3364</v>
      </c>
      <c r="B3096">
        <v>0.39351032448377499</v>
      </c>
      <c r="C3096">
        <f t="shared" si="50"/>
        <v>39.351032448377495</v>
      </c>
      <c r="D3096">
        <v>6</v>
      </c>
    </row>
    <row r="3097" spans="1:4" hidden="1">
      <c r="A3097" t="s">
        <v>3391</v>
      </c>
      <c r="B3097">
        <v>0.38357644516477502</v>
      </c>
      <c r="C3097">
        <f t="shared" si="50"/>
        <v>38.3576445164775</v>
      </c>
      <c r="D3097">
        <v>6</v>
      </c>
    </row>
    <row r="3098" spans="1:4" hidden="1">
      <c r="A3098" t="s">
        <v>3373</v>
      </c>
      <c r="B3098">
        <v>0.43079584775086499</v>
      </c>
      <c r="C3098">
        <f t="shared" si="50"/>
        <v>43.079584775086502</v>
      </c>
      <c r="D3098">
        <v>6</v>
      </c>
    </row>
    <row r="3099" spans="1:4" hidden="1">
      <c r="A3099" t="s">
        <v>3060</v>
      </c>
      <c r="B3099">
        <v>0.39229024943310598</v>
      </c>
      <c r="C3099">
        <f t="shared" si="50"/>
        <v>39.229024943310598</v>
      </c>
      <c r="D3099">
        <v>6</v>
      </c>
    </row>
    <row r="3100" spans="1:4" hidden="1">
      <c r="A3100" t="s">
        <v>3267</v>
      </c>
      <c r="B3100">
        <v>0.40016708437761001</v>
      </c>
      <c r="C3100">
        <f t="shared" si="50"/>
        <v>40.016708437761004</v>
      </c>
      <c r="D3100">
        <v>6</v>
      </c>
    </row>
    <row r="3101" spans="1:4" hidden="1">
      <c r="A3101" t="s">
        <v>3119</v>
      </c>
      <c r="B3101">
        <v>0.36808846761453301</v>
      </c>
      <c r="C3101">
        <f t="shared" si="50"/>
        <v>36.808846761453303</v>
      </c>
      <c r="D3101">
        <v>6</v>
      </c>
    </row>
    <row r="3102" spans="1:4" hidden="1">
      <c r="A3102" t="s">
        <v>3354</v>
      </c>
      <c r="B3102">
        <v>0.43200962695547501</v>
      </c>
      <c r="C3102">
        <f t="shared" si="50"/>
        <v>43.200962695547503</v>
      </c>
      <c r="D3102">
        <v>6</v>
      </c>
    </row>
    <row r="3103" spans="1:4" hidden="1">
      <c r="A3103" t="s">
        <v>3374</v>
      </c>
      <c r="B3103">
        <v>0.41810841983852298</v>
      </c>
      <c r="C3103">
        <f t="shared" si="50"/>
        <v>41.810841983852299</v>
      </c>
      <c r="D3103">
        <v>6</v>
      </c>
    </row>
    <row r="3104" spans="1:4" hidden="1">
      <c r="A3104" t="s">
        <v>3317</v>
      </c>
      <c r="B3104">
        <v>0.411642411642411</v>
      </c>
      <c r="C3104">
        <f t="shared" si="50"/>
        <v>41.164241164241098</v>
      </c>
      <c r="D3104">
        <v>6</v>
      </c>
    </row>
    <row r="3105" spans="1:4" hidden="1">
      <c r="A3105" t="s">
        <v>3423</v>
      </c>
      <c r="B3105">
        <v>0.41887494188749402</v>
      </c>
      <c r="C3105">
        <f t="shared" si="50"/>
        <v>41.8874941887494</v>
      </c>
      <c r="D3105">
        <v>6</v>
      </c>
    </row>
    <row r="3106" spans="1:4" hidden="1">
      <c r="A3106" t="s">
        <v>3190</v>
      </c>
      <c r="B3106">
        <v>0.483835005574136</v>
      </c>
      <c r="C3106">
        <f t="shared" si="50"/>
        <v>48.383500557413598</v>
      </c>
      <c r="D3106">
        <v>6</v>
      </c>
    </row>
    <row r="3107" spans="1:4" hidden="1">
      <c r="A3107" t="s">
        <v>3108</v>
      </c>
      <c r="B3107">
        <v>0.44827586206896503</v>
      </c>
      <c r="C3107">
        <f t="shared" si="50"/>
        <v>44.827586206896505</v>
      </c>
      <c r="D3107">
        <v>6</v>
      </c>
    </row>
    <row r="3108" spans="1:4" hidden="1">
      <c r="A3108" t="s">
        <v>3324</v>
      </c>
      <c r="B3108">
        <v>0.42344173441734401</v>
      </c>
      <c r="C3108">
        <f t="shared" si="50"/>
        <v>42.344173441734398</v>
      </c>
      <c r="D3108">
        <v>6</v>
      </c>
    </row>
    <row r="3109" spans="1:4" hidden="1">
      <c r="A3109" t="s">
        <v>3365</v>
      </c>
      <c r="B3109">
        <v>0.43775811209439502</v>
      </c>
      <c r="C3109">
        <f t="shared" si="50"/>
        <v>43.775811209439503</v>
      </c>
      <c r="D3109">
        <v>6</v>
      </c>
    </row>
    <row r="3110" spans="1:4" hidden="1">
      <c r="A3110" t="s">
        <v>3390</v>
      </c>
      <c r="B3110">
        <v>0.44065040650406501</v>
      </c>
      <c r="C3110">
        <f t="shared" si="50"/>
        <v>44.065040650406502</v>
      </c>
      <c r="D3110">
        <v>6</v>
      </c>
    </row>
    <row r="3111" spans="1:4" hidden="1">
      <c r="A3111" t="s">
        <v>3434</v>
      </c>
      <c r="B3111">
        <v>0.40148698884758299</v>
      </c>
      <c r="C3111">
        <f t="shared" si="50"/>
        <v>40.148698884758296</v>
      </c>
      <c r="D3111">
        <v>6</v>
      </c>
    </row>
    <row r="3112" spans="1:4" hidden="1">
      <c r="A3112" t="s">
        <v>3498</v>
      </c>
      <c r="B3112">
        <v>0.37616273126852701</v>
      </c>
      <c r="C3112">
        <f t="shared" si="50"/>
        <v>37.616273126852704</v>
      </c>
      <c r="D3112">
        <v>6</v>
      </c>
    </row>
    <row r="3113" spans="1:4" hidden="1">
      <c r="A3113" t="s">
        <v>3304</v>
      </c>
      <c r="B3113">
        <v>0.45427728613569301</v>
      </c>
      <c r="C3113">
        <f t="shared" si="50"/>
        <v>45.4277286135693</v>
      </c>
      <c r="D3113">
        <v>6</v>
      </c>
    </row>
    <row r="3114" spans="1:4" hidden="1">
      <c r="A3114" t="s">
        <v>3382</v>
      </c>
      <c r="B3114">
        <v>0.399218313791178</v>
      </c>
      <c r="C3114">
        <f t="shared" si="50"/>
        <v>39.921831379117798</v>
      </c>
      <c r="D3114">
        <v>6</v>
      </c>
    </row>
    <row r="3115" spans="1:4" hidden="1">
      <c r="A3115" t="s">
        <v>3385</v>
      </c>
      <c r="B3115">
        <v>0.40649064906490601</v>
      </c>
      <c r="C3115">
        <f t="shared" si="50"/>
        <v>40.649064906490601</v>
      </c>
      <c r="D3115">
        <v>6</v>
      </c>
    </row>
    <row r="3116" spans="1:4" hidden="1">
      <c r="A3116" t="s">
        <v>3088</v>
      </c>
      <c r="B3116">
        <v>0.43189964157706001</v>
      </c>
      <c r="C3116">
        <f t="shared" si="50"/>
        <v>43.189964157706001</v>
      </c>
      <c r="D3116">
        <v>6</v>
      </c>
    </row>
    <row r="3117" spans="1:4" hidden="1">
      <c r="A3117" t="s">
        <v>3071</v>
      </c>
      <c r="B3117">
        <v>0.41509433962264097</v>
      </c>
      <c r="C3117">
        <f t="shared" si="50"/>
        <v>41.509433962264097</v>
      </c>
      <c r="D3117">
        <v>6</v>
      </c>
    </row>
    <row r="3118" spans="1:4" hidden="1">
      <c r="A3118" t="s">
        <v>3446</v>
      </c>
      <c r="B3118">
        <v>0.42528735632183901</v>
      </c>
      <c r="C3118">
        <f t="shared" si="50"/>
        <v>42.528735632183903</v>
      </c>
      <c r="D3118">
        <v>6</v>
      </c>
    </row>
    <row r="3119" spans="1:4" hidden="1">
      <c r="A3119" t="s">
        <v>3100</v>
      </c>
      <c r="B3119">
        <v>0.46768707482993199</v>
      </c>
      <c r="C3119">
        <f t="shared" si="50"/>
        <v>46.7687074829932</v>
      </c>
      <c r="D3119">
        <v>6</v>
      </c>
    </row>
    <row r="3120" spans="1:4" hidden="1">
      <c r="A3120" t="s">
        <v>3290</v>
      </c>
      <c r="B3120">
        <v>0.44930875576036799</v>
      </c>
      <c r="C3120">
        <f t="shared" si="50"/>
        <v>44.930875576036797</v>
      </c>
      <c r="D3120">
        <v>6</v>
      </c>
    </row>
    <row r="3121" spans="1:4" hidden="1">
      <c r="A3121" t="s">
        <v>3061</v>
      </c>
      <c r="B3121">
        <v>0.424036281179138</v>
      </c>
      <c r="C3121">
        <f t="shared" si="50"/>
        <v>42.403628117913797</v>
      </c>
      <c r="D3121">
        <v>6</v>
      </c>
    </row>
    <row r="3122" spans="1:4" hidden="1">
      <c r="A3122" t="s">
        <v>3171</v>
      </c>
      <c r="B3122">
        <v>0.44200244200244199</v>
      </c>
      <c r="C3122">
        <f t="shared" si="50"/>
        <v>44.2002442002442</v>
      </c>
      <c r="D3122">
        <v>6</v>
      </c>
    </row>
    <row r="3123" spans="1:4" hidden="1">
      <c r="A3123" t="s">
        <v>3301</v>
      </c>
      <c r="B3123">
        <v>0.39851851851851799</v>
      </c>
      <c r="C3123">
        <f t="shared" si="50"/>
        <v>39.851851851851798</v>
      </c>
      <c r="D3123">
        <v>6</v>
      </c>
    </row>
    <row r="3124" spans="1:4" hidden="1">
      <c r="A3124" t="s">
        <v>3292</v>
      </c>
      <c r="B3124">
        <v>0.43960244648317998</v>
      </c>
      <c r="C3124">
        <f t="shared" si="50"/>
        <v>43.960244648317996</v>
      </c>
      <c r="D3124">
        <v>6</v>
      </c>
    </row>
    <row r="3125" spans="1:4" hidden="1">
      <c r="A3125" t="s">
        <v>3050</v>
      </c>
      <c r="B3125">
        <v>0.42092457420924501</v>
      </c>
      <c r="C3125">
        <f t="shared" si="50"/>
        <v>42.092457420924504</v>
      </c>
      <c r="D3125">
        <v>6</v>
      </c>
    </row>
    <row r="3126" spans="1:4" hidden="1">
      <c r="A3126" t="s">
        <v>3168</v>
      </c>
      <c r="B3126">
        <v>0.44649446494464901</v>
      </c>
      <c r="C3126">
        <f t="shared" si="50"/>
        <v>44.649446494464904</v>
      </c>
      <c r="D3126">
        <v>6</v>
      </c>
    </row>
    <row r="3127" spans="1:4" hidden="1">
      <c r="A3127" t="s">
        <v>3399</v>
      </c>
      <c r="B3127">
        <v>0.421768707482993</v>
      </c>
      <c r="C3127">
        <f t="shared" si="50"/>
        <v>42.176870748299301</v>
      </c>
      <c r="D3127">
        <v>6</v>
      </c>
    </row>
    <row r="3128" spans="1:4" hidden="1">
      <c r="A3128" t="s">
        <v>3485</v>
      </c>
      <c r="B3128">
        <v>0.39023792003924401</v>
      </c>
      <c r="C3128">
        <f t="shared" si="50"/>
        <v>39.023792003924399</v>
      </c>
      <c r="D3128">
        <v>6</v>
      </c>
    </row>
    <row r="3129" spans="1:4" hidden="1">
      <c r="A3129" t="s">
        <v>3338</v>
      </c>
      <c r="B3129">
        <v>0.40264650283553799</v>
      </c>
      <c r="C3129">
        <f t="shared" si="50"/>
        <v>40.264650283553799</v>
      </c>
      <c r="D3129">
        <v>6</v>
      </c>
    </row>
    <row r="3130" spans="1:4" hidden="1">
      <c r="A3130" t="s">
        <v>3091</v>
      </c>
      <c r="B3130">
        <v>0.39184397163120499</v>
      </c>
      <c r="C3130">
        <f t="shared" si="50"/>
        <v>39.184397163120501</v>
      </c>
      <c r="D3130">
        <v>6</v>
      </c>
    </row>
    <row r="3131" spans="1:4" hidden="1">
      <c r="A3131" t="s">
        <v>3369</v>
      </c>
      <c r="B3131">
        <v>0.39605110336817601</v>
      </c>
      <c r="C3131">
        <f t="shared" si="50"/>
        <v>39.605110336817603</v>
      </c>
      <c r="D3131">
        <v>6</v>
      </c>
    </row>
    <row r="3132" spans="1:4" hidden="1">
      <c r="A3132" t="s">
        <v>3235</v>
      </c>
      <c r="B3132">
        <v>0.46610169491525399</v>
      </c>
      <c r="C3132">
        <f t="shared" si="50"/>
        <v>46.610169491525397</v>
      </c>
      <c r="D3132">
        <v>6</v>
      </c>
    </row>
    <row r="3133" spans="1:4" hidden="1">
      <c r="A3133" t="s">
        <v>3413</v>
      </c>
      <c r="B3133">
        <v>0.42031098153547097</v>
      </c>
      <c r="C3133">
        <f t="shared" si="50"/>
        <v>42.031098153547099</v>
      </c>
      <c r="D3133">
        <v>6</v>
      </c>
    </row>
    <row r="3134" spans="1:4" hidden="1">
      <c r="A3134" t="s">
        <v>3161</v>
      </c>
      <c r="B3134">
        <v>0.39713541666666602</v>
      </c>
      <c r="C3134">
        <f t="shared" si="50"/>
        <v>39.7135416666666</v>
      </c>
      <c r="D3134">
        <v>6</v>
      </c>
    </row>
    <row r="3135" spans="1:4" hidden="1">
      <c r="A3135" t="s">
        <v>3218</v>
      </c>
      <c r="B3135">
        <v>0.377300613496932</v>
      </c>
      <c r="C3135">
        <f t="shared" si="50"/>
        <v>37.730061349693202</v>
      </c>
      <c r="D3135">
        <v>6</v>
      </c>
    </row>
    <row r="3136" spans="1:4" hidden="1">
      <c r="A3136" t="s">
        <v>3265</v>
      </c>
      <c r="B3136">
        <v>0.43492863140218302</v>
      </c>
      <c r="C3136">
        <f t="shared" si="50"/>
        <v>43.492863140218304</v>
      </c>
      <c r="D3136">
        <v>6</v>
      </c>
    </row>
    <row r="3137" spans="1:4" hidden="1">
      <c r="A3137" t="s">
        <v>3381</v>
      </c>
      <c r="B3137">
        <v>0.43490460157126798</v>
      </c>
      <c r="C3137">
        <f t="shared" si="50"/>
        <v>43.490460157126797</v>
      </c>
      <c r="D3137">
        <v>6</v>
      </c>
    </row>
    <row r="3138" spans="1:4" hidden="1">
      <c r="A3138" t="s">
        <v>3069</v>
      </c>
      <c r="B3138">
        <v>0.354430379746835</v>
      </c>
      <c r="C3138">
        <f t="shared" si="50"/>
        <v>35.443037974683499</v>
      </c>
      <c r="D3138">
        <v>6</v>
      </c>
    </row>
    <row r="3139" spans="1:4" hidden="1">
      <c r="A3139" t="s">
        <v>3406</v>
      </c>
      <c r="B3139">
        <v>0.44227886056971499</v>
      </c>
      <c r="C3139">
        <f t="shared" si="50"/>
        <v>44.227886056971499</v>
      </c>
      <c r="D3139">
        <v>6</v>
      </c>
    </row>
    <row r="3140" spans="1:4" hidden="1">
      <c r="A3140" t="s">
        <v>3212</v>
      </c>
      <c r="B3140">
        <v>0.51298026998961499</v>
      </c>
      <c r="C3140">
        <f t="shared" si="50"/>
        <v>51.298026998961497</v>
      </c>
      <c r="D3140">
        <v>6</v>
      </c>
    </row>
    <row r="3141" spans="1:4" hidden="1">
      <c r="A3141" t="s">
        <v>3224</v>
      </c>
      <c r="B3141">
        <v>0.44776119402984998</v>
      </c>
      <c r="C3141">
        <f t="shared" si="50"/>
        <v>44.776119402984996</v>
      </c>
      <c r="D3141">
        <v>6</v>
      </c>
    </row>
    <row r="3142" spans="1:4" hidden="1">
      <c r="A3142" t="s">
        <v>3328</v>
      </c>
      <c r="B3142">
        <v>0.38441388343156502</v>
      </c>
      <c r="C3142">
        <f t="shared" si="50"/>
        <v>38.441388343156504</v>
      </c>
      <c r="D3142">
        <v>6</v>
      </c>
    </row>
    <row r="3143" spans="1:4" hidden="1">
      <c r="A3143" t="s">
        <v>3167</v>
      </c>
      <c r="B3143">
        <v>0.437037037037037</v>
      </c>
      <c r="C3143">
        <f t="shared" si="50"/>
        <v>43.703703703703702</v>
      </c>
      <c r="D3143">
        <v>6</v>
      </c>
    </row>
    <row r="3144" spans="1:4" hidden="1">
      <c r="A3144" t="s">
        <v>3386</v>
      </c>
      <c r="B3144">
        <v>0.40099009900990101</v>
      </c>
      <c r="C3144">
        <f t="shared" si="50"/>
        <v>40.099009900990104</v>
      </c>
      <c r="D3144">
        <v>6</v>
      </c>
    </row>
    <row r="3145" spans="1:4" hidden="1">
      <c r="A3145" t="s">
        <v>3228</v>
      </c>
      <c r="B3145">
        <v>0.52119460500963299</v>
      </c>
      <c r="C3145">
        <f t="shared" si="50"/>
        <v>52.119460500963299</v>
      </c>
      <c r="D3145">
        <v>6</v>
      </c>
    </row>
    <row r="3146" spans="1:4" hidden="1">
      <c r="A3146" t="s">
        <v>3455</v>
      </c>
      <c r="B3146">
        <v>0.40804597701149398</v>
      </c>
      <c r="C3146">
        <f t="shared" si="50"/>
        <v>40.804597701149397</v>
      </c>
      <c r="D3146">
        <v>6</v>
      </c>
    </row>
    <row r="3147" spans="1:4" hidden="1">
      <c r="A3147" t="s">
        <v>3117</v>
      </c>
      <c r="B3147">
        <v>0.392063492063492</v>
      </c>
      <c r="C3147">
        <f t="shared" ref="C3147:C3210" si="51">B3147*100</f>
        <v>39.206349206349202</v>
      </c>
      <c r="D3147">
        <v>6</v>
      </c>
    </row>
    <row r="3148" spans="1:4" hidden="1">
      <c r="A3148" t="s">
        <v>3081</v>
      </c>
      <c r="B3148">
        <v>0.38285714285714201</v>
      </c>
      <c r="C3148">
        <f t="shared" si="51"/>
        <v>38.285714285714199</v>
      </c>
      <c r="D3148">
        <v>6</v>
      </c>
    </row>
    <row r="3149" spans="1:4" hidden="1">
      <c r="A3149" t="s">
        <v>3454</v>
      </c>
      <c r="B3149">
        <v>0.46755011892626502</v>
      </c>
      <c r="C3149">
        <f t="shared" si="51"/>
        <v>46.755011892626506</v>
      </c>
      <c r="D3149">
        <v>6</v>
      </c>
    </row>
    <row r="3150" spans="1:4" hidden="1">
      <c r="A3150" t="s">
        <v>3020</v>
      </c>
      <c r="B3150">
        <v>0.44444444444444398</v>
      </c>
      <c r="C3150">
        <f t="shared" si="51"/>
        <v>44.4444444444444</v>
      </c>
      <c r="D3150">
        <v>6</v>
      </c>
    </row>
    <row r="3151" spans="1:4" hidden="1">
      <c r="A3151" t="s">
        <v>3169</v>
      </c>
      <c r="B3151">
        <v>0.43014705882352899</v>
      </c>
      <c r="C3151">
        <f t="shared" si="51"/>
        <v>43.014705882352899</v>
      </c>
      <c r="D3151">
        <v>6</v>
      </c>
    </row>
    <row r="3152" spans="1:4" hidden="1">
      <c r="A3152" t="s">
        <v>3148</v>
      </c>
      <c r="B3152">
        <v>0.39972337482710901</v>
      </c>
      <c r="C3152">
        <f t="shared" si="51"/>
        <v>39.972337482710898</v>
      </c>
      <c r="D3152">
        <v>6</v>
      </c>
    </row>
    <row r="3153" spans="1:4" hidden="1">
      <c r="A3153" t="s">
        <v>3263</v>
      </c>
      <c r="B3153">
        <v>0.39694656488549601</v>
      </c>
      <c r="C3153">
        <f t="shared" si="51"/>
        <v>39.694656488549604</v>
      </c>
      <c r="D3153">
        <v>6</v>
      </c>
    </row>
    <row r="3154" spans="1:4" hidden="1">
      <c r="A3154" t="s">
        <v>3397</v>
      </c>
      <c r="B3154">
        <v>0.44567510548523198</v>
      </c>
      <c r="C3154">
        <f t="shared" si="51"/>
        <v>44.567510548523195</v>
      </c>
      <c r="D3154">
        <v>6</v>
      </c>
    </row>
    <row r="3155" spans="1:4" hidden="1">
      <c r="A3155" t="s">
        <v>3026</v>
      </c>
      <c r="B3155">
        <v>0.375</v>
      </c>
      <c r="C3155">
        <f t="shared" si="51"/>
        <v>37.5</v>
      </c>
      <c r="D3155">
        <v>6</v>
      </c>
    </row>
    <row r="3156" spans="1:4" hidden="1">
      <c r="A3156" t="s">
        <v>3315</v>
      </c>
      <c r="B3156">
        <v>0.45168067226890701</v>
      </c>
      <c r="C3156">
        <f t="shared" si="51"/>
        <v>45.168067226890699</v>
      </c>
      <c r="D3156">
        <v>6</v>
      </c>
    </row>
    <row r="3157" spans="1:4" hidden="1">
      <c r="A3157" t="s">
        <v>3403</v>
      </c>
      <c r="B3157">
        <v>0.44719216898505898</v>
      </c>
      <c r="C3157">
        <f t="shared" si="51"/>
        <v>44.719216898505898</v>
      </c>
      <c r="D3157">
        <v>6</v>
      </c>
    </row>
    <row r="3158" spans="1:4" hidden="1">
      <c r="A3158" t="s">
        <v>3154</v>
      </c>
      <c r="B3158">
        <v>0.55195681511470895</v>
      </c>
      <c r="C3158">
        <f t="shared" si="51"/>
        <v>55.195681511470895</v>
      </c>
      <c r="D3158">
        <v>6</v>
      </c>
    </row>
    <row r="3159" spans="1:4" hidden="1">
      <c r="A3159" t="s">
        <v>3249</v>
      </c>
      <c r="B3159">
        <v>0.47656940760388999</v>
      </c>
      <c r="C3159">
        <f t="shared" si="51"/>
        <v>47.656940760388999</v>
      </c>
      <c r="D3159">
        <v>6</v>
      </c>
    </row>
    <row r="3160" spans="1:4" hidden="1">
      <c r="A3160" t="s">
        <v>3370</v>
      </c>
      <c r="B3160">
        <v>0.44773519163762998</v>
      </c>
      <c r="C3160">
        <f t="shared" si="51"/>
        <v>44.773519163762998</v>
      </c>
      <c r="D3160">
        <v>6</v>
      </c>
    </row>
    <row r="3161" spans="1:4" hidden="1">
      <c r="A3161" t="s">
        <v>3495</v>
      </c>
      <c r="B3161">
        <v>0.41695877149056898</v>
      </c>
      <c r="C3161">
        <f t="shared" si="51"/>
        <v>41.695877149056898</v>
      </c>
      <c r="D3161">
        <v>6</v>
      </c>
    </row>
    <row r="3162" spans="1:4" hidden="1">
      <c r="A3162" t="s">
        <v>3029</v>
      </c>
      <c r="B3162">
        <v>0.51388888888888795</v>
      </c>
      <c r="C3162">
        <f t="shared" si="51"/>
        <v>51.388888888888793</v>
      </c>
      <c r="D3162">
        <v>6</v>
      </c>
    </row>
    <row r="3163" spans="1:4" hidden="1">
      <c r="A3163" t="s">
        <v>3348</v>
      </c>
      <c r="B3163">
        <v>0.42153284671532798</v>
      </c>
      <c r="C3163">
        <f t="shared" si="51"/>
        <v>42.153284671532795</v>
      </c>
      <c r="D3163">
        <v>6</v>
      </c>
    </row>
    <row r="3164" spans="1:4" hidden="1">
      <c r="A3164" t="s">
        <v>3070</v>
      </c>
      <c r="B3164">
        <v>0.41561181434599098</v>
      </c>
      <c r="C3164">
        <f t="shared" si="51"/>
        <v>41.561181434599099</v>
      </c>
      <c r="D3164">
        <v>6</v>
      </c>
    </row>
    <row r="3165" spans="1:4" hidden="1">
      <c r="A3165" t="s">
        <v>3452</v>
      </c>
      <c r="B3165">
        <v>0.42684610075914398</v>
      </c>
      <c r="C3165">
        <f t="shared" si="51"/>
        <v>42.684610075914399</v>
      </c>
      <c r="D3165">
        <v>6</v>
      </c>
    </row>
    <row r="3166" spans="1:4" hidden="1">
      <c r="A3166" t="s">
        <v>3473</v>
      </c>
      <c r="B3166">
        <v>0.38641364136413597</v>
      </c>
      <c r="C3166">
        <f t="shared" si="51"/>
        <v>38.6413641364136</v>
      </c>
      <c r="D3166">
        <v>6</v>
      </c>
    </row>
    <row r="3167" spans="1:4" hidden="1">
      <c r="A3167" t="s">
        <v>3350</v>
      </c>
      <c r="B3167">
        <v>0.40928270042193998</v>
      </c>
      <c r="C3167">
        <f t="shared" si="51"/>
        <v>40.928270042194001</v>
      </c>
      <c r="D3167">
        <v>6</v>
      </c>
    </row>
    <row r="3168" spans="1:4" hidden="1">
      <c r="A3168" t="s">
        <v>3401</v>
      </c>
      <c r="B3168">
        <v>0.44652128764278298</v>
      </c>
      <c r="C3168">
        <f t="shared" si="51"/>
        <v>44.652128764278295</v>
      </c>
      <c r="D3168">
        <v>6</v>
      </c>
    </row>
    <row r="3169" spans="1:4" hidden="1">
      <c r="A3169" t="s">
        <v>3054</v>
      </c>
      <c r="B3169">
        <v>0.37825059101654801</v>
      </c>
      <c r="C3169">
        <f t="shared" si="51"/>
        <v>37.825059101654801</v>
      </c>
      <c r="D3169">
        <v>6</v>
      </c>
    </row>
    <row r="3170" spans="1:4" hidden="1">
      <c r="A3170" t="s">
        <v>3269</v>
      </c>
      <c r="B3170">
        <v>0.39326765188834101</v>
      </c>
      <c r="C3170">
        <f t="shared" si="51"/>
        <v>39.326765188834102</v>
      </c>
      <c r="D3170">
        <v>6</v>
      </c>
    </row>
    <row r="3171" spans="1:4" hidden="1">
      <c r="A3171" t="s">
        <v>3415</v>
      </c>
      <c r="B3171">
        <v>0.40289855072463698</v>
      </c>
      <c r="C3171">
        <f t="shared" si="51"/>
        <v>40.289855072463695</v>
      </c>
      <c r="D3171">
        <v>6</v>
      </c>
    </row>
    <row r="3172" spans="1:4" hidden="1">
      <c r="A3172" t="s">
        <v>3325</v>
      </c>
      <c r="B3172">
        <v>0.44241192411924102</v>
      </c>
      <c r="C3172">
        <f t="shared" si="51"/>
        <v>44.241192411924104</v>
      </c>
      <c r="D3172">
        <v>6</v>
      </c>
    </row>
    <row r="3173" spans="1:4" hidden="1">
      <c r="A3173" t="s">
        <v>3109</v>
      </c>
      <c r="B3173">
        <v>0.48780487804877998</v>
      </c>
      <c r="C3173">
        <f t="shared" si="51"/>
        <v>48.780487804878</v>
      </c>
      <c r="D3173">
        <v>6</v>
      </c>
    </row>
    <row r="3174" spans="1:4" hidden="1">
      <c r="A3174" t="s">
        <v>3025</v>
      </c>
      <c r="B3174">
        <v>0.49206349206349198</v>
      </c>
      <c r="C3174">
        <f t="shared" si="51"/>
        <v>49.206349206349195</v>
      </c>
      <c r="D3174">
        <v>6</v>
      </c>
    </row>
    <row r="3175" spans="1:4" hidden="1">
      <c r="A3175" t="s">
        <v>3318</v>
      </c>
      <c r="B3175">
        <v>0.42827442827442802</v>
      </c>
      <c r="C3175">
        <f t="shared" si="51"/>
        <v>42.827442827442802</v>
      </c>
      <c r="D3175">
        <v>6</v>
      </c>
    </row>
    <row r="3176" spans="1:4" hidden="1">
      <c r="A3176" t="s">
        <v>3216</v>
      </c>
      <c r="B3176">
        <v>0.40102564102564098</v>
      </c>
      <c r="C3176">
        <f t="shared" si="51"/>
        <v>40.102564102564095</v>
      </c>
      <c r="D3176">
        <v>6</v>
      </c>
    </row>
    <row r="3177" spans="1:4" hidden="1">
      <c r="A3177" t="s">
        <v>3051</v>
      </c>
      <c r="B3177">
        <v>0.43309002433089999</v>
      </c>
      <c r="C3177">
        <f t="shared" si="51"/>
        <v>43.309002433090001</v>
      </c>
      <c r="D3177">
        <v>6</v>
      </c>
    </row>
    <row r="3178" spans="1:4" hidden="1">
      <c r="A3178" t="s">
        <v>3298</v>
      </c>
      <c r="B3178">
        <v>0.405829596412556</v>
      </c>
      <c r="C3178">
        <f t="shared" si="51"/>
        <v>40.582959641255599</v>
      </c>
      <c r="D3178">
        <v>6</v>
      </c>
    </row>
    <row r="3179" spans="1:4" hidden="1">
      <c r="A3179" t="s">
        <v>3185</v>
      </c>
      <c r="B3179">
        <v>0.397959183673469</v>
      </c>
      <c r="C3179">
        <f t="shared" si="51"/>
        <v>39.7959183673469</v>
      </c>
      <c r="D3179">
        <v>6</v>
      </c>
    </row>
    <row r="3180" spans="1:4" hidden="1">
      <c r="A3180" t="s">
        <v>3219</v>
      </c>
      <c r="B3180">
        <v>0.413087934560327</v>
      </c>
      <c r="C3180">
        <f t="shared" si="51"/>
        <v>41.308793456032703</v>
      </c>
      <c r="D3180">
        <v>6</v>
      </c>
    </row>
    <row r="3181" spans="1:4" hidden="1">
      <c r="A3181" t="s">
        <v>3133</v>
      </c>
      <c r="B3181">
        <v>0.42290748898678399</v>
      </c>
      <c r="C3181">
        <f t="shared" si="51"/>
        <v>42.290748898678402</v>
      </c>
      <c r="D3181">
        <v>6</v>
      </c>
    </row>
    <row r="3182" spans="1:4" hidden="1">
      <c r="A3182" t="s">
        <v>3147</v>
      </c>
      <c r="B3182">
        <v>0.44351464435146398</v>
      </c>
      <c r="C3182">
        <f t="shared" si="51"/>
        <v>44.351464435146397</v>
      </c>
      <c r="D3182">
        <v>6</v>
      </c>
    </row>
    <row r="3183" spans="1:4" hidden="1">
      <c r="A3183" t="s">
        <v>3139</v>
      </c>
      <c r="B3183">
        <v>0.44971264367816</v>
      </c>
      <c r="C3183">
        <f t="shared" si="51"/>
        <v>44.971264367815998</v>
      </c>
      <c r="D3183">
        <v>6</v>
      </c>
    </row>
    <row r="3184" spans="1:4" hidden="1">
      <c r="A3184" t="s">
        <v>3120</v>
      </c>
      <c r="B3184">
        <v>0.37914691943127898</v>
      </c>
      <c r="C3184">
        <f t="shared" si="51"/>
        <v>37.914691943127899</v>
      </c>
      <c r="D3184">
        <v>6</v>
      </c>
    </row>
    <row r="3185" spans="1:4" hidden="1">
      <c r="A3185" t="s">
        <v>3144</v>
      </c>
      <c r="B3185">
        <v>0.41985815602836801</v>
      </c>
      <c r="C3185">
        <f t="shared" si="51"/>
        <v>41.985815602836801</v>
      </c>
      <c r="D3185">
        <v>6</v>
      </c>
    </row>
    <row r="3186" spans="1:4" hidden="1">
      <c r="A3186" t="s">
        <v>3474</v>
      </c>
      <c r="B3186">
        <v>0.41769041769041698</v>
      </c>
      <c r="C3186">
        <f t="shared" si="51"/>
        <v>41.769041769041699</v>
      </c>
      <c r="D3186">
        <v>6</v>
      </c>
    </row>
    <row r="3187" spans="1:4" hidden="1">
      <c r="A3187" t="s">
        <v>3072</v>
      </c>
      <c r="B3187">
        <v>0.42499999999999999</v>
      </c>
      <c r="C3187">
        <f t="shared" si="51"/>
        <v>42.5</v>
      </c>
      <c r="D3187">
        <v>6</v>
      </c>
    </row>
    <row r="3188" spans="1:4" hidden="1">
      <c r="A3188" t="s">
        <v>3078</v>
      </c>
      <c r="B3188">
        <v>0.39728682170542601</v>
      </c>
      <c r="C3188">
        <f t="shared" si="51"/>
        <v>39.728682170542598</v>
      </c>
      <c r="D3188">
        <v>6</v>
      </c>
    </row>
    <row r="3189" spans="1:4" hidden="1">
      <c r="A3189" t="s">
        <v>3340</v>
      </c>
      <c r="B3189">
        <v>0.41588492808005001</v>
      </c>
      <c r="C3189">
        <f t="shared" si="51"/>
        <v>41.588492808005</v>
      </c>
      <c r="D3189">
        <v>6</v>
      </c>
    </row>
    <row r="3190" spans="1:4" hidden="1">
      <c r="A3190" t="s">
        <v>3323</v>
      </c>
      <c r="B3190">
        <v>0.390593047034764</v>
      </c>
      <c r="C3190">
        <f t="shared" si="51"/>
        <v>39.0593047034764</v>
      </c>
      <c r="D3190">
        <v>6</v>
      </c>
    </row>
    <row r="3191" spans="1:4" hidden="1">
      <c r="A3191" t="s">
        <v>3233</v>
      </c>
      <c r="B3191">
        <v>0.38081671415004698</v>
      </c>
      <c r="C3191">
        <f t="shared" si="51"/>
        <v>38.081671415004699</v>
      </c>
      <c r="D3191">
        <v>6</v>
      </c>
    </row>
    <row r="3192" spans="1:4" hidden="1">
      <c r="A3192" t="s">
        <v>3392</v>
      </c>
      <c r="B3192">
        <v>0.45464304884594697</v>
      </c>
      <c r="C3192">
        <f t="shared" si="51"/>
        <v>45.464304884594696</v>
      </c>
      <c r="D3192">
        <v>6</v>
      </c>
    </row>
    <row r="3193" spans="1:4" hidden="1">
      <c r="A3193" t="s">
        <v>3063</v>
      </c>
      <c r="B3193">
        <v>0.390350877192982</v>
      </c>
      <c r="C3193">
        <f t="shared" si="51"/>
        <v>39.035087719298204</v>
      </c>
      <c r="D3193">
        <v>6</v>
      </c>
    </row>
    <row r="3194" spans="1:4" hidden="1">
      <c r="A3194" t="s">
        <v>3450</v>
      </c>
      <c r="B3194">
        <v>0.40028040658955399</v>
      </c>
      <c r="C3194">
        <f t="shared" si="51"/>
        <v>40.028040658955398</v>
      </c>
      <c r="D3194">
        <v>6</v>
      </c>
    </row>
    <row r="3195" spans="1:4" hidden="1">
      <c r="A3195" t="s">
        <v>3327</v>
      </c>
      <c r="B3195">
        <v>0.437417654808959</v>
      </c>
      <c r="C3195">
        <f t="shared" si="51"/>
        <v>43.7417654808959</v>
      </c>
      <c r="D3195">
        <v>6</v>
      </c>
    </row>
    <row r="3196" spans="1:4" hidden="1">
      <c r="A3196" t="s">
        <v>3281</v>
      </c>
      <c r="B3196">
        <v>0.40862745098039199</v>
      </c>
      <c r="C3196">
        <f t="shared" si="51"/>
        <v>40.862745098039198</v>
      </c>
      <c r="D3196">
        <v>6</v>
      </c>
    </row>
    <row r="3197" spans="1:4" hidden="1">
      <c r="A3197" t="s">
        <v>3297</v>
      </c>
      <c r="B3197">
        <v>0.4</v>
      </c>
      <c r="C3197">
        <f t="shared" si="51"/>
        <v>40</v>
      </c>
      <c r="D3197">
        <v>6</v>
      </c>
    </row>
    <row r="3198" spans="1:4" hidden="1">
      <c r="A3198" t="s">
        <v>3126</v>
      </c>
      <c r="B3198">
        <v>0.42313546423135401</v>
      </c>
      <c r="C3198">
        <f t="shared" si="51"/>
        <v>42.313546423135399</v>
      </c>
      <c r="D3198">
        <v>6</v>
      </c>
    </row>
    <row r="3199" spans="1:4" hidden="1">
      <c r="A3199" t="s">
        <v>3380</v>
      </c>
      <c r="B3199">
        <v>0.40247329960652001</v>
      </c>
      <c r="C3199">
        <f t="shared" si="51"/>
        <v>40.247329960652003</v>
      </c>
      <c r="D3199">
        <v>6</v>
      </c>
    </row>
    <row r="3200" spans="1:4" hidden="1">
      <c r="A3200" t="s">
        <v>3170</v>
      </c>
      <c r="B3200">
        <v>0.42156862745098</v>
      </c>
      <c r="C3200">
        <f t="shared" si="51"/>
        <v>42.156862745098003</v>
      </c>
      <c r="D3200">
        <v>6</v>
      </c>
    </row>
    <row r="3201" spans="1:4" hidden="1">
      <c r="A3201" t="s">
        <v>3430</v>
      </c>
      <c r="B3201">
        <v>0.37774957698815498</v>
      </c>
      <c r="C3201">
        <f t="shared" si="51"/>
        <v>37.774957698815498</v>
      </c>
      <c r="D3201">
        <v>6</v>
      </c>
    </row>
    <row r="3202" spans="1:4" hidden="1">
      <c r="A3202" t="s">
        <v>3215</v>
      </c>
      <c r="B3202">
        <v>0.39814814814814797</v>
      </c>
      <c r="C3202">
        <f t="shared" si="51"/>
        <v>39.814814814814795</v>
      </c>
      <c r="D3202">
        <v>6</v>
      </c>
    </row>
    <row r="3203" spans="1:4" hidden="1">
      <c r="A3203" t="s">
        <v>3209</v>
      </c>
      <c r="B3203">
        <v>0.38713080168776298</v>
      </c>
      <c r="C3203">
        <f t="shared" si="51"/>
        <v>38.713080168776301</v>
      </c>
      <c r="D3203">
        <v>6</v>
      </c>
    </row>
    <row r="3204" spans="1:4" hidden="1">
      <c r="A3204" t="s">
        <v>3035</v>
      </c>
      <c r="B3204">
        <v>0.41141141141141102</v>
      </c>
      <c r="C3204">
        <f t="shared" si="51"/>
        <v>41.141141141141105</v>
      </c>
      <c r="D3204">
        <v>6</v>
      </c>
    </row>
    <row r="3205" spans="1:4" hidden="1">
      <c r="A3205" t="s">
        <v>3068</v>
      </c>
      <c r="B3205">
        <v>0.38216560509554098</v>
      </c>
      <c r="C3205">
        <f t="shared" si="51"/>
        <v>38.2165605095541</v>
      </c>
      <c r="D3205">
        <v>6</v>
      </c>
    </row>
    <row r="3206" spans="1:4" hidden="1">
      <c r="A3206" t="s">
        <v>3193</v>
      </c>
      <c r="B3206">
        <v>0.40949227373068398</v>
      </c>
      <c r="C3206">
        <f t="shared" si="51"/>
        <v>40.949227373068396</v>
      </c>
      <c r="D3206">
        <v>6</v>
      </c>
    </row>
    <row r="3207" spans="1:4" hidden="1">
      <c r="A3207" t="s">
        <v>3389</v>
      </c>
      <c r="B3207">
        <v>0.37947882736156302</v>
      </c>
      <c r="C3207">
        <f t="shared" si="51"/>
        <v>37.947882736156302</v>
      </c>
      <c r="D3207">
        <v>6</v>
      </c>
    </row>
    <row r="3208" spans="1:4" hidden="1">
      <c r="A3208" t="s">
        <v>3361</v>
      </c>
      <c r="B3208">
        <v>0.38799762329173998</v>
      </c>
      <c r="C3208">
        <f t="shared" si="51"/>
        <v>38.799762329174001</v>
      </c>
      <c r="D3208">
        <v>6</v>
      </c>
    </row>
    <row r="3209" spans="1:4" hidden="1">
      <c r="A3209" t="s">
        <v>3092</v>
      </c>
      <c r="B3209">
        <v>0.43439716312056698</v>
      </c>
      <c r="C3209">
        <f t="shared" si="51"/>
        <v>43.439716312056696</v>
      </c>
      <c r="D3209">
        <v>6</v>
      </c>
    </row>
    <row r="3210" spans="1:4" hidden="1">
      <c r="A3210" t="s">
        <v>3377</v>
      </c>
      <c r="B3210">
        <v>0.39919816723940399</v>
      </c>
      <c r="C3210">
        <f t="shared" si="51"/>
        <v>39.9198167239404</v>
      </c>
      <c r="D3210">
        <v>6</v>
      </c>
    </row>
    <row r="3211" spans="1:4" hidden="1">
      <c r="A3211" t="s">
        <v>3128</v>
      </c>
      <c r="B3211">
        <v>0.37727272727272698</v>
      </c>
      <c r="C3211">
        <f t="shared" ref="C3211:C3274" si="52">B3211*100</f>
        <v>37.727272727272698</v>
      </c>
      <c r="D3211">
        <v>6</v>
      </c>
    </row>
    <row r="3212" spans="1:4" hidden="1">
      <c r="A3212" t="s">
        <v>3470</v>
      </c>
      <c r="B3212">
        <v>0.39430543572044802</v>
      </c>
      <c r="C3212">
        <f t="shared" si="52"/>
        <v>39.430543572044805</v>
      </c>
      <c r="D3212">
        <v>6</v>
      </c>
    </row>
    <row r="3213" spans="1:4" hidden="1">
      <c r="A3213" t="s">
        <v>3331</v>
      </c>
      <c r="B3213">
        <v>0.41085271317829403</v>
      </c>
      <c r="C3213">
        <f t="shared" si="52"/>
        <v>41.085271317829402</v>
      </c>
      <c r="D3213">
        <v>6</v>
      </c>
    </row>
    <row r="3214" spans="1:4" hidden="1">
      <c r="A3214" t="s">
        <v>3408</v>
      </c>
      <c r="B3214">
        <v>0.39285714285714202</v>
      </c>
      <c r="C3214">
        <f t="shared" si="52"/>
        <v>39.285714285714199</v>
      </c>
      <c r="D3214">
        <v>6</v>
      </c>
    </row>
    <row r="3215" spans="1:4" hidden="1">
      <c r="A3215" t="s">
        <v>3313</v>
      </c>
      <c r="B3215">
        <v>0.42533616418966702</v>
      </c>
      <c r="C3215">
        <f t="shared" si="52"/>
        <v>42.533616418966702</v>
      </c>
      <c r="D3215">
        <v>6</v>
      </c>
    </row>
    <row r="3216" spans="1:4" hidden="1">
      <c r="A3216" t="s">
        <v>3490</v>
      </c>
      <c r="B3216">
        <v>0.39213224523958901</v>
      </c>
      <c r="C3216">
        <f t="shared" si="52"/>
        <v>39.2132245239589</v>
      </c>
      <c r="D3216">
        <v>6</v>
      </c>
    </row>
    <row r="3217" spans="1:4" hidden="1">
      <c r="A3217" t="s">
        <v>3140</v>
      </c>
      <c r="B3217">
        <v>0.43347639484978501</v>
      </c>
      <c r="C3217">
        <f t="shared" si="52"/>
        <v>43.347639484978501</v>
      </c>
      <c r="D3217">
        <v>6</v>
      </c>
    </row>
    <row r="3218" spans="1:4" hidden="1">
      <c r="A3218" t="s">
        <v>3465</v>
      </c>
      <c r="B3218">
        <v>0.38822811832875798</v>
      </c>
      <c r="C3218">
        <f t="shared" si="52"/>
        <v>38.8228118328758</v>
      </c>
      <c r="D3218">
        <v>6</v>
      </c>
    </row>
    <row r="3219" spans="1:4" hidden="1">
      <c r="A3219" t="s">
        <v>3309</v>
      </c>
      <c r="B3219">
        <v>0.39824945295404801</v>
      </c>
      <c r="C3219">
        <f t="shared" si="52"/>
        <v>39.824945295404802</v>
      </c>
      <c r="D3219">
        <v>6</v>
      </c>
    </row>
    <row r="3220" spans="1:4" hidden="1">
      <c r="A3220" t="s">
        <v>3428</v>
      </c>
      <c r="B3220">
        <v>0.37665782493368699</v>
      </c>
      <c r="C3220">
        <f t="shared" si="52"/>
        <v>37.665782493368702</v>
      </c>
      <c r="D3220">
        <v>6</v>
      </c>
    </row>
    <row r="3221" spans="1:4" hidden="1">
      <c r="A3221" t="s">
        <v>3045</v>
      </c>
      <c r="B3221">
        <v>0.38461538461538403</v>
      </c>
      <c r="C3221">
        <f t="shared" si="52"/>
        <v>38.461538461538403</v>
      </c>
      <c r="D3221">
        <v>6</v>
      </c>
    </row>
    <row r="3222" spans="1:4" hidden="1">
      <c r="A3222" t="s">
        <v>3230</v>
      </c>
      <c r="B3222">
        <v>0.37822349570200497</v>
      </c>
      <c r="C3222">
        <f t="shared" si="52"/>
        <v>37.822349570200501</v>
      </c>
      <c r="D3222">
        <v>6</v>
      </c>
    </row>
    <row r="3223" spans="1:4" hidden="1">
      <c r="A3223" t="s">
        <v>3222</v>
      </c>
      <c r="B3223">
        <v>0.43202416918428999</v>
      </c>
      <c r="C3223">
        <f t="shared" si="52"/>
        <v>43.202416918429002</v>
      </c>
      <c r="D3223">
        <v>6</v>
      </c>
    </row>
    <row r="3224" spans="1:4" hidden="1">
      <c r="A3224" t="s">
        <v>3067</v>
      </c>
      <c r="B3224">
        <v>0.41239316239316198</v>
      </c>
      <c r="C3224">
        <f t="shared" si="52"/>
        <v>41.239316239316196</v>
      </c>
      <c r="D3224">
        <v>6</v>
      </c>
    </row>
    <row r="3225" spans="1:4" hidden="1">
      <c r="A3225" t="s">
        <v>3130</v>
      </c>
      <c r="B3225">
        <v>0.37707390648567102</v>
      </c>
      <c r="C3225">
        <f t="shared" si="52"/>
        <v>37.707390648567099</v>
      </c>
      <c r="D3225">
        <v>6</v>
      </c>
    </row>
    <row r="3226" spans="1:4" hidden="1">
      <c r="A3226" t="s">
        <v>3093</v>
      </c>
      <c r="B3226">
        <v>0.365079365079365</v>
      </c>
      <c r="C3226">
        <f t="shared" si="52"/>
        <v>36.507936507936499</v>
      </c>
      <c r="D3226">
        <v>6</v>
      </c>
    </row>
    <row r="3227" spans="1:4" hidden="1">
      <c r="A3227" t="s">
        <v>3277</v>
      </c>
      <c r="B3227">
        <v>0.39459029435163001</v>
      </c>
      <c r="C3227">
        <f t="shared" si="52"/>
        <v>39.459029435163004</v>
      </c>
      <c r="D3227">
        <v>6</v>
      </c>
    </row>
    <row r="3228" spans="1:4" hidden="1">
      <c r="A3228" t="s">
        <v>3437</v>
      </c>
      <c r="B3228">
        <v>0.40499194847020897</v>
      </c>
      <c r="C3228">
        <f t="shared" si="52"/>
        <v>40.499194847020895</v>
      </c>
      <c r="D3228">
        <v>6</v>
      </c>
    </row>
    <row r="3229" spans="1:4" hidden="1">
      <c r="A3229" t="s">
        <v>3357</v>
      </c>
      <c r="B3229">
        <v>0.40155595451825199</v>
      </c>
      <c r="C3229">
        <f t="shared" si="52"/>
        <v>40.155595451825199</v>
      </c>
      <c r="D3229">
        <v>6</v>
      </c>
    </row>
    <row r="3230" spans="1:4" hidden="1">
      <c r="A3230" t="s">
        <v>3049</v>
      </c>
      <c r="B3230">
        <v>0.40686274509803899</v>
      </c>
      <c r="C3230">
        <f t="shared" si="52"/>
        <v>40.686274509803901</v>
      </c>
      <c r="D3230">
        <v>6</v>
      </c>
    </row>
    <row r="3231" spans="1:4" hidden="1">
      <c r="A3231" t="s">
        <v>3286</v>
      </c>
      <c r="B3231">
        <v>0.41860465116279</v>
      </c>
      <c r="C3231">
        <f t="shared" si="52"/>
        <v>41.860465116279002</v>
      </c>
      <c r="D3231">
        <v>6</v>
      </c>
    </row>
    <row r="3232" spans="1:4" hidden="1">
      <c r="A3232" t="s">
        <v>3255</v>
      </c>
      <c r="B3232">
        <v>0.449350649350649</v>
      </c>
      <c r="C3232">
        <f t="shared" si="52"/>
        <v>44.935064935064901</v>
      </c>
      <c r="D3232">
        <v>6</v>
      </c>
    </row>
    <row r="3233" spans="1:4" hidden="1">
      <c r="A3233" t="s">
        <v>3414</v>
      </c>
      <c r="B3233">
        <v>0.39486434108527102</v>
      </c>
      <c r="C3233">
        <f t="shared" si="52"/>
        <v>39.486434108527099</v>
      </c>
      <c r="D3233">
        <v>6</v>
      </c>
    </row>
    <row r="3234" spans="1:4" hidden="1">
      <c r="A3234" t="s">
        <v>3351</v>
      </c>
      <c r="B3234">
        <v>0.37251356238698002</v>
      </c>
      <c r="C3234">
        <f t="shared" si="52"/>
        <v>37.251356238698001</v>
      </c>
      <c r="D3234">
        <v>6</v>
      </c>
    </row>
    <row r="3235" spans="1:4" hidden="1">
      <c r="A3235" t="s">
        <v>3287</v>
      </c>
      <c r="B3235">
        <v>0.40989945862335597</v>
      </c>
      <c r="C3235">
        <f t="shared" si="52"/>
        <v>40.989945862335595</v>
      </c>
      <c r="D3235">
        <v>6</v>
      </c>
    </row>
    <row r="3236" spans="1:4" hidden="1">
      <c r="A3236" t="s">
        <v>3187</v>
      </c>
      <c r="B3236">
        <v>0.42729306487695701</v>
      </c>
      <c r="C3236">
        <f t="shared" si="52"/>
        <v>42.729306487695702</v>
      </c>
      <c r="D3236">
        <v>6</v>
      </c>
    </row>
    <row r="3237" spans="1:4" hidden="1">
      <c r="A3237" t="s">
        <v>3243</v>
      </c>
      <c r="B3237">
        <v>0.43025362318840499</v>
      </c>
      <c r="C3237">
        <f t="shared" si="52"/>
        <v>43.0253623188405</v>
      </c>
      <c r="D3237">
        <v>6</v>
      </c>
    </row>
    <row r="3238" spans="1:4" hidden="1">
      <c r="A3238" t="s">
        <v>3098</v>
      </c>
      <c r="B3238">
        <v>0.38974358974358903</v>
      </c>
      <c r="C3238">
        <f t="shared" si="52"/>
        <v>38.9743589743589</v>
      </c>
      <c r="D3238">
        <v>6</v>
      </c>
    </row>
    <row r="3239" spans="1:4" hidden="1">
      <c r="A3239" t="s">
        <v>3181</v>
      </c>
      <c r="B3239">
        <v>0.40277777777777701</v>
      </c>
      <c r="C3239">
        <f t="shared" si="52"/>
        <v>40.2777777777777</v>
      </c>
      <c r="D3239">
        <v>6</v>
      </c>
    </row>
    <row r="3240" spans="1:4" hidden="1">
      <c r="A3240" t="s">
        <v>3141</v>
      </c>
      <c r="B3240">
        <v>0.42450142450142397</v>
      </c>
      <c r="C3240">
        <f t="shared" si="52"/>
        <v>42.450142450142394</v>
      </c>
      <c r="D3240">
        <v>6</v>
      </c>
    </row>
    <row r="3241" spans="1:4" hidden="1">
      <c r="A3241" t="s">
        <v>3065</v>
      </c>
      <c r="B3241">
        <v>0.39569892473118201</v>
      </c>
      <c r="C3241">
        <f t="shared" si="52"/>
        <v>39.569892473118202</v>
      </c>
      <c r="D3241">
        <v>6</v>
      </c>
    </row>
    <row r="3242" spans="1:4" hidden="1">
      <c r="A3242" t="s">
        <v>3229</v>
      </c>
      <c r="B3242">
        <v>0.46647509578544</v>
      </c>
      <c r="C3242">
        <f t="shared" si="52"/>
        <v>46.647509578544003</v>
      </c>
      <c r="D3242">
        <v>6</v>
      </c>
    </row>
    <row r="3243" spans="1:4" hidden="1">
      <c r="A3243" t="s">
        <v>3021</v>
      </c>
      <c r="B3243">
        <v>0.42512077294685902</v>
      </c>
      <c r="C3243">
        <f t="shared" si="52"/>
        <v>42.512077294685902</v>
      </c>
      <c r="D3243">
        <v>6</v>
      </c>
    </row>
    <row r="3244" spans="1:4" hidden="1">
      <c r="A3244" t="s">
        <v>3343</v>
      </c>
      <c r="B3244">
        <v>0.43104514533085903</v>
      </c>
      <c r="C3244">
        <f t="shared" si="52"/>
        <v>43.104514533085904</v>
      </c>
      <c r="D3244">
        <v>6</v>
      </c>
    </row>
    <row r="3245" spans="1:4" hidden="1">
      <c r="A3245" t="s">
        <v>3368</v>
      </c>
      <c r="B3245">
        <v>0.43567251461988299</v>
      </c>
      <c r="C3245">
        <f t="shared" si="52"/>
        <v>43.567251461988299</v>
      </c>
      <c r="D3245">
        <v>6</v>
      </c>
    </row>
    <row r="3246" spans="1:4" hidden="1">
      <c r="A3246" t="s">
        <v>3294</v>
      </c>
      <c r="B3246">
        <v>0.406226271829916</v>
      </c>
      <c r="C3246">
        <f t="shared" si="52"/>
        <v>40.6226271829916</v>
      </c>
      <c r="D3246">
        <v>6</v>
      </c>
    </row>
    <row r="3247" spans="1:4" hidden="1">
      <c r="A3247" t="s">
        <v>3261</v>
      </c>
      <c r="B3247">
        <v>0.39540816326530598</v>
      </c>
      <c r="C3247">
        <f t="shared" si="52"/>
        <v>39.540816326530596</v>
      </c>
      <c r="D3247">
        <v>6</v>
      </c>
    </row>
    <row r="3248" spans="1:4" hidden="1">
      <c r="A3248" t="s">
        <v>3058</v>
      </c>
      <c r="B3248">
        <v>0.44444444444444398</v>
      </c>
      <c r="C3248">
        <f t="shared" si="52"/>
        <v>44.4444444444444</v>
      </c>
      <c r="D3248">
        <v>6</v>
      </c>
    </row>
    <row r="3249" spans="1:4" hidden="1">
      <c r="A3249" t="s">
        <v>3104</v>
      </c>
      <c r="B3249">
        <v>0.45333333333333298</v>
      </c>
      <c r="C3249">
        <f t="shared" si="52"/>
        <v>45.3333333333333</v>
      </c>
      <c r="D3249">
        <v>6</v>
      </c>
    </row>
    <row r="3250" spans="1:4" hidden="1">
      <c r="A3250" t="s">
        <v>3031</v>
      </c>
      <c r="B3250">
        <v>0.47663551401869098</v>
      </c>
      <c r="C3250">
        <f t="shared" si="52"/>
        <v>47.6635514018691</v>
      </c>
      <c r="D3250">
        <v>6</v>
      </c>
    </row>
    <row r="3251" spans="1:4" hidden="1">
      <c r="A3251" t="s">
        <v>3314</v>
      </c>
      <c r="B3251">
        <v>0.45684210526315699</v>
      </c>
      <c r="C3251">
        <f t="shared" si="52"/>
        <v>45.684210526315702</v>
      </c>
      <c r="D3251">
        <v>6</v>
      </c>
    </row>
    <row r="3252" spans="1:4" hidden="1">
      <c r="A3252" t="s">
        <v>3375</v>
      </c>
      <c r="B3252">
        <v>0.42659758203799603</v>
      </c>
      <c r="C3252">
        <f t="shared" si="52"/>
        <v>42.659758203799605</v>
      </c>
      <c r="D3252">
        <v>6</v>
      </c>
    </row>
    <row r="3253" spans="1:4" hidden="1">
      <c r="A3253" t="s">
        <v>3244</v>
      </c>
      <c r="B3253">
        <v>0.42934782608695599</v>
      </c>
      <c r="C3253">
        <f t="shared" si="52"/>
        <v>42.934782608695599</v>
      </c>
      <c r="D3253">
        <v>6</v>
      </c>
    </row>
    <row r="3254" spans="1:4" hidden="1">
      <c r="A3254" t="s">
        <v>3227</v>
      </c>
      <c r="B3254">
        <v>0.51453488372093004</v>
      </c>
      <c r="C3254">
        <f t="shared" si="52"/>
        <v>51.453488372093005</v>
      </c>
      <c r="D3254">
        <v>6</v>
      </c>
    </row>
    <row r="3255" spans="1:4" hidden="1">
      <c r="A3255" t="s">
        <v>3112</v>
      </c>
      <c r="B3255">
        <v>0.44336569579287999</v>
      </c>
      <c r="C3255">
        <f t="shared" si="52"/>
        <v>44.336569579287996</v>
      </c>
      <c r="D3255">
        <v>6</v>
      </c>
    </row>
    <row r="3256" spans="1:4" hidden="1">
      <c r="A3256" t="s">
        <v>3372</v>
      </c>
      <c r="B3256">
        <v>0.40753623188405702</v>
      </c>
      <c r="C3256">
        <f t="shared" si="52"/>
        <v>40.753623188405705</v>
      </c>
      <c r="D3256">
        <v>6</v>
      </c>
    </row>
    <row r="3257" spans="1:4" hidden="1">
      <c r="A3257" t="s">
        <v>3395</v>
      </c>
      <c r="B3257">
        <v>0.44585314315900598</v>
      </c>
      <c r="C3257">
        <f t="shared" si="52"/>
        <v>44.585314315900597</v>
      </c>
      <c r="D3257">
        <v>6</v>
      </c>
    </row>
    <row r="3258" spans="1:4" hidden="1">
      <c r="A3258" t="s">
        <v>3250</v>
      </c>
      <c r="B3258">
        <v>0.38271604938271597</v>
      </c>
      <c r="C3258">
        <f t="shared" si="52"/>
        <v>38.271604938271594</v>
      </c>
      <c r="D3258">
        <v>6</v>
      </c>
    </row>
    <row r="3259" spans="1:4" hidden="1">
      <c r="A3259" t="s">
        <v>3149</v>
      </c>
      <c r="B3259">
        <v>0.35684647302904499</v>
      </c>
      <c r="C3259">
        <f t="shared" si="52"/>
        <v>35.684647302904501</v>
      </c>
      <c r="D3259">
        <v>6</v>
      </c>
    </row>
    <row r="3260" spans="1:4" hidden="1">
      <c r="A3260" t="s">
        <v>3173</v>
      </c>
      <c r="B3260">
        <v>0.373188405797101</v>
      </c>
      <c r="C3260">
        <f t="shared" si="52"/>
        <v>37.318840579710098</v>
      </c>
      <c r="D3260">
        <v>6</v>
      </c>
    </row>
    <row r="3261" spans="1:4" hidden="1">
      <c r="A3261" t="s">
        <v>3113</v>
      </c>
      <c r="B3261">
        <v>0.38164251207729399</v>
      </c>
      <c r="C3261">
        <f t="shared" si="52"/>
        <v>38.1642512077294</v>
      </c>
      <c r="D3261">
        <v>6</v>
      </c>
    </row>
    <row r="3262" spans="1:4" hidden="1">
      <c r="A3262" t="s">
        <v>3333</v>
      </c>
      <c r="B3262">
        <v>0.41602564102564099</v>
      </c>
      <c r="C3262">
        <f t="shared" si="52"/>
        <v>41.602564102564102</v>
      </c>
      <c r="D3262">
        <v>6</v>
      </c>
    </row>
    <row r="3263" spans="1:4" hidden="1">
      <c r="A3263" t="s">
        <v>3457</v>
      </c>
      <c r="B3263">
        <v>0.368716931216931</v>
      </c>
      <c r="C3263">
        <f t="shared" si="52"/>
        <v>36.871693121693099</v>
      </c>
      <c r="D3263">
        <v>6</v>
      </c>
    </row>
    <row r="3264" spans="1:4" hidden="1">
      <c r="A3264" t="s">
        <v>3024</v>
      </c>
      <c r="B3264">
        <v>0.417670682730923</v>
      </c>
      <c r="C3264">
        <f t="shared" si="52"/>
        <v>41.767068273092299</v>
      </c>
      <c r="D3264">
        <v>6</v>
      </c>
    </row>
    <row r="3265" spans="1:4" hidden="1">
      <c r="A3265" t="s">
        <v>3188</v>
      </c>
      <c r="B3265">
        <v>0.37695749440715798</v>
      </c>
      <c r="C3265">
        <f t="shared" si="52"/>
        <v>37.695749440715801</v>
      </c>
      <c r="D3265">
        <v>6</v>
      </c>
    </row>
    <row r="3266" spans="1:4" hidden="1">
      <c r="A3266" t="s">
        <v>3481</v>
      </c>
      <c r="B3266">
        <v>0.38524800822410599</v>
      </c>
      <c r="C3266">
        <f t="shared" si="52"/>
        <v>38.524800822410597</v>
      </c>
      <c r="D3266">
        <v>6</v>
      </c>
    </row>
    <row r="3267" spans="1:4" hidden="1">
      <c r="A3267" t="s">
        <v>3311</v>
      </c>
      <c r="B3267">
        <v>0.40286738351254398</v>
      </c>
      <c r="C3267">
        <f t="shared" si="52"/>
        <v>40.2867383512544</v>
      </c>
      <c r="D3267">
        <v>6</v>
      </c>
    </row>
    <row r="3268" spans="1:4" hidden="1">
      <c r="A3268" t="s">
        <v>3319</v>
      </c>
      <c r="B3268">
        <v>0.38360881542699699</v>
      </c>
      <c r="C3268">
        <f t="shared" si="52"/>
        <v>38.360881542699701</v>
      </c>
      <c r="D3268">
        <v>6</v>
      </c>
    </row>
    <row r="3269" spans="1:4" hidden="1">
      <c r="A3269" t="s">
        <v>3475</v>
      </c>
      <c r="B3269">
        <v>0.400380021715526</v>
      </c>
      <c r="C3269">
        <f t="shared" si="52"/>
        <v>40.038002171552598</v>
      </c>
      <c r="D3269">
        <v>6</v>
      </c>
    </row>
    <row r="3270" spans="1:4" hidden="1">
      <c r="A3270" t="s">
        <v>3207</v>
      </c>
      <c r="B3270">
        <v>0.35238095238095202</v>
      </c>
      <c r="C3270">
        <f t="shared" si="52"/>
        <v>35.238095238095198</v>
      </c>
      <c r="D3270">
        <v>6</v>
      </c>
    </row>
    <row r="3271" spans="1:4" hidden="1">
      <c r="A3271" t="s">
        <v>3464</v>
      </c>
      <c r="B3271">
        <v>0.38125763125763101</v>
      </c>
      <c r="C3271">
        <f t="shared" si="52"/>
        <v>38.1257631257631</v>
      </c>
      <c r="D3271">
        <v>6</v>
      </c>
    </row>
    <row r="3272" spans="1:4" hidden="1">
      <c r="A3272" t="s">
        <v>3247</v>
      </c>
      <c r="B3272">
        <v>0.36290322580645101</v>
      </c>
      <c r="C3272">
        <f t="shared" si="52"/>
        <v>36.290322580645103</v>
      </c>
      <c r="D3272">
        <v>6</v>
      </c>
    </row>
    <row r="3273" spans="1:4" hidden="1">
      <c r="A3273" t="s">
        <v>3443</v>
      </c>
      <c r="B3273">
        <v>0.36046511627906902</v>
      </c>
      <c r="C3273">
        <f t="shared" si="52"/>
        <v>36.046511627906902</v>
      </c>
      <c r="D3273">
        <v>6</v>
      </c>
    </row>
    <row r="3274" spans="1:4" hidden="1">
      <c r="A3274" t="s">
        <v>3463</v>
      </c>
      <c r="B3274">
        <v>0.45373774509803899</v>
      </c>
      <c r="C3274">
        <f t="shared" si="52"/>
        <v>45.373774509803901</v>
      </c>
      <c r="D3274">
        <v>6</v>
      </c>
    </row>
    <row r="3275" spans="1:4" hidden="1">
      <c r="A3275" t="s">
        <v>3028</v>
      </c>
      <c r="B3275">
        <v>0.45652173913043398</v>
      </c>
      <c r="C3275">
        <f t="shared" ref="C3275:C3338" si="53">B3275*100</f>
        <v>45.652173913043399</v>
      </c>
      <c r="D3275">
        <v>6</v>
      </c>
    </row>
    <row r="3276" spans="1:4" hidden="1">
      <c r="A3276" t="s">
        <v>3032</v>
      </c>
      <c r="B3276">
        <v>0.49532710280373798</v>
      </c>
      <c r="C3276">
        <f t="shared" si="53"/>
        <v>49.532710280373799</v>
      </c>
      <c r="D3276">
        <v>6</v>
      </c>
    </row>
    <row r="3277" spans="1:4" hidden="1">
      <c r="A3277" t="s">
        <v>3038</v>
      </c>
      <c r="B3277">
        <v>0.44736842105263103</v>
      </c>
      <c r="C3277">
        <f t="shared" si="53"/>
        <v>44.736842105263101</v>
      </c>
      <c r="D3277">
        <v>6</v>
      </c>
    </row>
    <row r="3278" spans="1:4" hidden="1">
      <c r="A3278" t="s">
        <v>3110</v>
      </c>
      <c r="B3278">
        <v>0.43739837398373899</v>
      </c>
      <c r="C3278">
        <f t="shared" si="53"/>
        <v>43.739837398373901</v>
      </c>
      <c r="D3278">
        <v>6</v>
      </c>
    </row>
    <row r="3279" spans="1:4" hidden="1">
      <c r="A3279" t="s">
        <v>3379</v>
      </c>
      <c r="B3279">
        <v>0.42921601804850501</v>
      </c>
      <c r="C3279">
        <f t="shared" si="53"/>
        <v>42.921601804850503</v>
      </c>
      <c r="D3279">
        <v>6</v>
      </c>
    </row>
    <row r="3280" spans="1:4" hidden="1">
      <c r="A3280" t="s">
        <v>3404</v>
      </c>
      <c r="B3280">
        <v>0.39949109414758199</v>
      </c>
      <c r="C3280">
        <f t="shared" si="53"/>
        <v>39.949109414758198</v>
      </c>
      <c r="D3280">
        <v>6</v>
      </c>
    </row>
    <row r="3281" spans="1:4" hidden="1">
      <c r="A3281" t="s">
        <v>3279</v>
      </c>
      <c r="B3281">
        <v>0.43784639746634901</v>
      </c>
      <c r="C3281">
        <f t="shared" si="53"/>
        <v>43.784639746634902</v>
      </c>
      <c r="D3281">
        <v>6</v>
      </c>
    </row>
    <row r="3282" spans="1:4" hidden="1">
      <c r="A3282" t="s">
        <v>3220</v>
      </c>
      <c r="B3282">
        <v>0.407294832826747</v>
      </c>
      <c r="C3282">
        <f t="shared" si="53"/>
        <v>40.7294832826747</v>
      </c>
      <c r="D3282">
        <v>6</v>
      </c>
    </row>
    <row r="3283" spans="1:4" hidden="1">
      <c r="A3283" t="s">
        <v>3142</v>
      </c>
      <c r="B3283">
        <v>0.434472934472934</v>
      </c>
      <c r="C3283">
        <f t="shared" si="53"/>
        <v>43.447293447293397</v>
      </c>
      <c r="D3283">
        <v>6</v>
      </c>
    </row>
    <row r="3284" spans="1:4" hidden="1">
      <c r="A3284" t="s">
        <v>3118</v>
      </c>
      <c r="B3284">
        <v>0.46666666666666601</v>
      </c>
      <c r="C3284">
        <f t="shared" si="53"/>
        <v>46.6666666666666</v>
      </c>
      <c r="D3284">
        <v>6</v>
      </c>
    </row>
    <row r="3285" spans="1:4" hidden="1">
      <c r="A3285" t="s">
        <v>3077</v>
      </c>
      <c r="B3285">
        <v>0.43921568627450902</v>
      </c>
      <c r="C3285">
        <f t="shared" si="53"/>
        <v>43.921568627450903</v>
      </c>
      <c r="D3285">
        <v>6</v>
      </c>
    </row>
    <row r="3286" spans="1:4" hidden="1">
      <c r="A3286" t="s">
        <v>3296</v>
      </c>
      <c r="B3286">
        <v>0.43212669683257898</v>
      </c>
      <c r="C3286">
        <f t="shared" si="53"/>
        <v>43.2126696832579</v>
      </c>
      <c r="D3286">
        <v>6</v>
      </c>
    </row>
    <row r="3287" spans="1:4" hidden="1">
      <c r="A3287" t="s">
        <v>3022</v>
      </c>
      <c r="B3287">
        <v>0.41314553990610298</v>
      </c>
      <c r="C3287">
        <f t="shared" si="53"/>
        <v>41.3145539906103</v>
      </c>
      <c r="D3287">
        <v>6</v>
      </c>
    </row>
    <row r="3288" spans="1:4" hidden="1">
      <c r="A3288" t="s">
        <v>3131</v>
      </c>
      <c r="B3288">
        <v>0.42533936651583698</v>
      </c>
      <c r="C3288">
        <f t="shared" si="53"/>
        <v>42.533936651583701</v>
      </c>
      <c r="D3288">
        <v>6</v>
      </c>
    </row>
    <row r="3289" spans="1:4" hidden="1">
      <c r="A3289" t="s">
        <v>3046</v>
      </c>
      <c r="B3289">
        <v>0.37562189054726303</v>
      </c>
      <c r="C3289">
        <f t="shared" si="53"/>
        <v>37.562189054726304</v>
      </c>
      <c r="D3289">
        <v>6</v>
      </c>
    </row>
    <row r="3290" spans="1:4" hidden="1">
      <c r="A3290" t="s">
        <v>3034</v>
      </c>
      <c r="B3290">
        <v>0.407407407407407</v>
      </c>
      <c r="C3290">
        <f t="shared" si="53"/>
        <v>40.740740740740698</v>
      </c>
      <c r="D3290">
        <v>6</v>
      </c>
    </row>
    <row r="3291" spans="1:4" hidden="1">
      <c r="A3291" t="s">
        <v>3417</v>
      </c>
      <c r="B3291">
        <v>0.40510597302504803</v>
      </c>
      <c r="C3291">
        <f t="shared" si="53"/>
        <v>40.510597302504806</v>
      </c>
      <c r="D3291">
        <v>6</v>
      </c>
    </row>
    <row r="3292" spans="1:4" hidden="1">
      <c r="A3292" t="s">
        <v>3211</v>
      </c>
      <c r="B3292">
        <v>0.45454545454545398</v>
      </c>
      <c r="C3292">
        <f t="shared" si="53"/>
        <v>45.454545454545396</v>
      </c>
      <c r="D3292">
        <v>6</v>
      </c>
    </row>
    <row r="3293" spans="1:4" hidden="1">
      <c r="A3293" t="s">
        <v>3429</v>
      </c>
      <c r="B3293">
        <v>0.41666666666666602</v>
      </c>
      <c r="C3293">
        <f t="shared" si="53"/>
        <v>41.6666666666666</v>
      </c>
      <c r="D3293">
        <v>6</v>
      </c>
    </row>
    <row r="3294" spans="1:4" hidden="1">
      <c r="A3294" t="s">
        <v>3316</v>
      </c>
      <c r="B3294">
        <v>0.39075630252100801</v>
      </c>
      <c r="C3294">
        <f t="shared" si="53"/>
        <v>39.075630252100801</v>
      </c>
      <c r="D3294">
        <v>6</v>
      </c>
    </row>
    <row r="3295" spans="1:4" hidden="1">
      <c r="A3295" t="s">
        <v>3184</v>
      </c>
      <c r="B3295">
        <v>0.40500568828213801</v>
      </c>
      <c r="C3295">
        <f t="shared" si="53"/>
        <v>40.500568828213801</v>
      </c>
      <c r="D3295">
        <v>6</v>
      </c>
    </row>
    <row r="3296" spans="1:4" hidden="1">
      <c r="A3296" t="s">
        <v>3283</v>
      </c>
      <c r="B3296">
        <v>0.42801251956181502</v>
      </c>
      <c r="C3296">
        <f t="shared" si="53"/>
        <v>42.801251956181503</v>
      </c>
      <c r="D3296">
        <v>6</v>
      </c>
    </row>
    <row r="3297" spans="1:4" hidden="1">
      <c r="A3297" t="s">
        <v>3036</v>
      </c>
      <c r="B3297">
        <v>0.40240240240240199</v>
      </c>
      <c r="C3297">
        <f t="shared" si="53"/>
        <v>40.240240240240198</v>
      </c>
      <c r="D3297">
        <v>6</v>
      </c>
    </row>
    <row r="3298" spans="1:4" hidden="1">
      <c r="A3298" t="s">
        <v>3280</v>
      </c>
      <c r="B3298">
        <v>0.42042755344417998</v>
      </c>
      <c r="C3298">
        <f t="shared" si="53"/>
        <v>42.042755344417998</v>
      </c>
      <c r="D3298">
        <v>6</v>
      </c>
    </row>
    <row r="3299" spans="1:4" hidden="1">
      <c r="A3299" t="s">
        <v>3176</v>
      </c>
      <c r="B3299">
        <v>0.36773428232502903</v>
      </c>
      <c r="C3299">
        <f t="shared" si="53"/>
        <v>36.773428232502901</v>
      </c>
      <c r="D3299">
        <v>6</v>
      </c>
    </row>
    <row r="3300" spans="1:4" hidden="1">
      <c r="A3300" t="s">
        <v>3479</v>
      </c>
      <c r="B3300">
        <v>0.40983175604626698</v>
      </c>
      <c r="C3300">
        <f t="shared" si="53"/>
        <v>40.983175604626695</v>
      </c>
      <c r="D3300">
        <v>6</v>
      </c>
    </row>
    <row r="3301" spans="1:4" hidden="1">
      <c r="A3301" t="s">
        <v>3409</v>
      </c>
      <c r="B3301">
        <v>0.44574780058650998</v>
      </c>
      <c r="C3301">
        <f t="shared" si="53"/>
        <v>44.574780058651001</v>
      </c>
      <c r="D3301">
        <v>6</v>
      </c>
    </row>
    <row r="3302" spans="1:4" hidden="1">
      <c r="A3302" t="s">
        <v>3174</v>
      </c>
      <c r="B3302">
        <v>0.47142857142857097</v>
      </c>
      <c r="C3302">
        <f t="shared" si="53"/>
        <v>47.142857142857096</v>
      </c>
      <c r="D3302">
        <v>6</v>
      </c>
    </row>
    <row r="3303" spans="1:4" hidden="1">
      <c r="A3303" t="s">
        <v>3040</v>
      </c>
      <c r="B3303">
        <v>0.43801652892561899</v>
      </c>
      <c r="C3303">
        <f t="shared" si="53"/>
        <v>43.801652892561897</v>
      </c>
      <c r="D3303">
        <v>6</v>
      </c>
    </row>
    <row r="3304" spans="1:4" hidden="1">
      <c r="A3304" t="s">
        <v>3264</v>
      </c>
      <c r="B3304">
        <v>0.43206751054852299</v>
      </c>
      <c r="C3304">
        <f t="shared" si="53"/>
        <v>43.206751054852298</v>
      </c>
      <c r="D3304">
        <v>6</v>
      </c>
    </row>
    <row r="3305" spans="1:4" hidden="1">
      <c r="A3305" t="s">
        <v>3208</v>
      </c>
      <c r="B3305">
        <v>0.45714285714285702</v>
      </c>
      <c r="C3305">
        <f t="shared" si="53"/>
        <v>45.714285714285701</v>
      </c>
      <c r="D3305">
        <v>6</v>
      </c>
    </row>
    <row r="3306" spans="1:4" hidden="1">
      <c r="A3306" t="s">
        <v>3451</v>
      </c>
      <c r="B3306">
        <v>0.40028040658955399</v>
      </c>
      <c r="C3306">
        <f t="shared" si="53"/>
        <v>40.028040658955398</v>
      </c>
      <c r="D3306">
        <v>6</v>
      </c>
    </row>
    <row r="3307" spans="1:4" hidden="1">
      <c r="A3307" t="s">
        <v>3278</v>
      </c>
      <c r="B3307">
        <v>0.41746031746031698</v>
      </c>
      <c r="C3307">
        <f t="shared" si="53"/>
        <v>41.746031746031697</v>
      </c>
      <c r="D3307">
        <v>6</v>
      </c>
    </row>
    <row r="3308" spans="1:4" hidden="1">
      <c r="A3308" t="s">
        <v>3242</v>
      </c>
      <c r="B3308">
        <v>0.45685740236148897</v>
      </c>
      <c r="C3308">
        <f t="shared" si="53"/>
        <v>45.685740236148895</v>
      </c>
      <c r="D3308">
        <v>6</v>
      </c>
    </row>
    <row r="3309" spans="1:4" hidden="1">
      <c r="A3309" t="s">
        <v>3407</v>
      </c>
      <c r="B3309">
        <v>0.413293353323338</v>
      </c>
      <c r="C3309">
        <f t="shared" si="53"/>
        <v>41.329335332333798</v>
      </c>
      <c r="D3309">
        <v>6</v>
      </c>
    </row>
    <row r="3310" spans="1:4" hidden="1">
      <c r="A3310" t="s">
        <v>3288</v>
      </c>
      <c r="B3310">
        <v>0.38051044083526597</v>
      </c>
      <c r="C3310">
        <f t="shared" si="53"/>
        <v>38.051044083526598</v>
      </c>
      <c r="D3310">
        <v>6</v>
      </c>
    </row>
    <row r="3311" spans="1:4" hidden="1">
      <c r="A3311" t="s">
        <v>3445</v>
      </c>
      <c r="B3311">
        <v>0.43418013856812898</v>
      </c>
      <c r="C3311">
        <f t="shared" si="53"/>
        <v>43.418013856812898</v>
      </c>
      <c r="D3311">
        <v>6</v>
      </c>
    </row>
    <row r="3312" spans="1:4" hidden="1">
      <c r="A3312" t="s">
        <v>3196</v>
      </c>
      <c r="B3312">
        <v>0.43060109289617399</v>
      </c>
      <c r="C3312">
        <f t="shared" si="53"/>
        <v>43.060109289617401</v>
      </c>
      <c r="D3312">
        <v>6</v>
      </c>
    </row>
    <row r="3313" spans="1:4" hidden="1">
      <c r="A3313" t="s">
        <v>3164</v>
      </c>
      <c r="B3313">
        <v>0.405576679340937</v>
      </c>
      <c r="C3313">
        <f t="shared" si="53"/>
        <v>40.557667934093701</v>
      </c>
      <c r="D3313">
        <v>6</v>
      </c>
    </row>
    <row r="3314" spans="1:4" hidden="1">
      <c r="A3314" t="s">
        <v>3305</v>
      </c>
      <c r="B3314">
        <v>0.40544518027961701</v>
      </c>
      <c r="C3314">
        <f t="shared" si="53"/>
        <v>40.544518027961701</v>
      </c>
      <c r="D3314">
        <v>6</v>
      </c>
    </row>
    <row r="3315" spans="1:4" hidden="1">
      <c r="A3315" t="s">
        <v>3238</v>
      </c>
      <c r="B3315">
        <v>0.36003683241252299</v>
      </c>
      <c r="C3315">
        <f t="shared" si="53"/>
        <v>36.003683241252297</v>
      </c>
      <c r="D3315">
        <v>6</v>
      </c>
    </row>
    <row r="3316" spans="1:4" hidden="1">
      <c r="A3316" t="s">
        <v>3272</v>
      </c>
      <c r="B3316">
        <v>0.40776699029126201</v>
      </c>
      <c r="C3316">
        <f t="shared" si="53"/>
        <v>40.776699029126199</v>
      </c>
      <c r="D3316">
        <v>6</v>
      </c>
    </row>
    <row r="3317" spans="1:4" hidden="1">
      <c r="A3317" t="s">
        <v>3155</v>
      </c>
      <c r="B3317">
        <v>0.41466666666666602</v>
      </c>
      <c r="C3317">
        <f t="shared" si="53"/>
        <v>41.466666666666605</v>
      </c>
      <c r="D3317">
        <v>6</v>
      </c>
    </row>
    <row r="3318" spans="1:4" hidden="1">
      <c r="A3318" t="s">
        <v>3053</v>
      </c>
      <c r="B3318">
        <v>0.37619047619047602</v>
      </c>
      <c r="C3318">
        <f t="shared" si="53"/>
        <v>37.619047619047599</v>
      </c>
      <c r="D3318">
        <v>6</v>
      </c>
    </row>
    <row r="3319" spans="1:4" hidden="1">
      <c r="A3319" t="s">
        <v>3352</v>
      </c>
      <c r="B3319">
        <v>0.37251356238698002</v>
      </c>
      <c r="C3319">
        <f t="shared" si="53"/>
        <v>37.251356238698001</v>
      </c>
      <c r="D3319">
        <v>6</v>
      </c>
    </row>
    <row r="3320" spans="1:4" hidden="1">
      <c r="A3320" t="s">
        <v>3402</v>
      </c>
      <c r="B3320">
        <v>0.41860465116279</v>
      </c>
      <c r="C3320">
        <f t="shared" si="53"/>
        <v>41.860465116279002</v>
      </c>
      <c r="D3320">
        <v>6</v>
      </c>
    </row>
    <row r="3321" spans="1:4" hidden="1">
      <c r="A3321" t="s">
        <v>3094</v>
      </c>
      <c r="B3321">
        <v>0.35449735449735398</v>
      </c>
      <c r="C3321">
        <f t="shared" si="53"/>
        <v>35.4497354497354</v>
      </c>
      <c r="D3321">
        <v>6</v>
      </c>
    </row>
    <row r="3322" spans="1:4" hidden="1">
      <c r="A3322" t="s">
        <v>3398</v>
      </c>
      <c r="B3322">
        <v>0.41994750656167901</v>
      </c>
      <c r="C3322">
        <f t="shared" si="53"/>
        <v>41.994750656167902</v>
      </c>
      <c r="D3322">
        <v>6</v>
      </c>
    </row>
    <row r="3323" spans="1:4" hidden="1">
      <c r="A3323" t="s">
        <v>3129</v>
      </c>
      <c r="B3323">
        <v>0.412121212121212</v>
      </c>
      <c r="C3323">
        <f t="shared" si="53"/>
        <v>41.212121212121197</v>
      </c>
      <c r="D3323">
        <v>6</v>
      </c>
    </row>
    <row r="3324" spans="1:4" hidden="1">
      <c r="A3324" t="s">
        <v>3095</v>
      </c>
      <c r="B3324">
        <v>0.42504409171075802</v>
      </c>
      <c r="C3324">
        <f t="shared" si="53"/>
        <v>42.5044091710758</v>
      </c>
      <c r="D3324">
        <v>6</v>
      </c>
    </row>
    <row r="3325" spans="1:4" hidden="1">
      <c r="A3325" t="s">
        <v>3270</v>
      </c>
      <c r="B3325">
        <v>0.46846846846846801</v>
      </c>
      <c r="C3325">
        <f t="shared" si="53"/>
        <v>46.846846846846802</v>
      </c>
      <c r="D3325">
        <v>6</v>
      </c>
    </row>
    <row r="3326" spans="1:4" hidden="1">
      <c r="A3326" t="s">
        <v>3225</v>
      </c>
      <c r="B3326">
        <v>0.43039215686274501</v>
      </c>
      <c r="C3326">
        <f t="shared" si="53"/>
        <v>43.039215686274503</v>
      </c>
      <c r="D3326">
        <v>6</v>
      </c>
    </row>
    <row r="3327" spans="1:4" hidden="1">
      <c r="A3327" t="s">
        <v>3033</v>
      </c>
      <c r="B3327">
        <v>0.44548286604361298</v>
      </c>
      <c r="C3327">
        <f t="shared" si="53"/>
        <v>44.548286604361294</v>
      </c>
      <c r="D3327">
        <v>6</v>
      </c>
    </row>
    <row r="3328" spans="1:4" hidden="1">
      <c r="A3328" t="s">
        <v>3114</v>
      </c>
      <c r="B3328">
        <v>0.37980769230769201</v>
      </c>
      <c r="C3328">
        <f t="shared" si="53"/>
        <v>37.980769230769198</v>
      </c>
      <c r="D3328">
        <v>6</v>
      </c>
    </row>
    <row r="3329" spans="1:4" hidden="1">
      <c r="A3329" t="s">
        <v>3266</v>
      </c>
      <c r="B3329">
        <v>0.42797319932998301</v>
      </c>
      <c r="C3329">
        <f t="shared" si="53"/>
        <v>42.797319932998299</v>
      </c>
      <c r="D3329">
        <v>6</v>
      </c>
    </row>
    <row r="3330" spans="1:4" hidden="1">
      <c r="A3330" t="s">
        <v>3436</v>
      </c>
      <c r="B3330">
        <v>0.386372909016727</v>
      </c>
      <c r="C3330">
        <f t="shared" si="53"/>
        <v>38.637290901672699</v>
      </c>
      <c r="D3330">
        <v>6</v>
      </c>
    </row>
    <row r="3331" spans="1:4" hidden="1">
      <c r="A3331" t="s">
        <v>3240</v>
      </c>
      <c r="B3331">
        <v>0.40091324200913198</v>
      </c>
      <c r="C3331">
        <f t="shared" si="53"/>
        <v>40.091324200913199</v>
      </c>
      <c r="D3331">
        <v>6</v>
      </c>
    </row>
    <row r="3332" spans="1:4" hidden="1">
      <c r="A3332" t="s">
        <v>3183</v>
      </c>
      <c r="B3332">
        <v>0.41210045662100397</v>
      </c>
      <c r="C3332">
        <f t="shared" si="53"/>
        <v>41.210045662100399</v>
      </c>
      <c r="D3332">
        <v>6</v>
      </c>
    </row>
    <row r="3333" spans="1:4" hidden="1">
      <c r="A3333" t="s">
        <v>3105</v>
      </c>
      <c r="B3333">
        <v>0.40500000000000003</v>
      </c>
      <c r="C3333">
        <f t="shared" si="53"/>
        <v>40.5</v>
      </c>
      <c r="D3333">
        <v>6</v>
      </c>
    </row>
    <row r="3334" spans="1:4" hidden="1">
      <c r="A3334" t="s">
        <v>3027</v>
      </c>
      <c r="B3334">
        <v>0.44444444444444398</v>
      </c>
      <c r="C3334">
        <f t="shared" si="53"/>
        <v>44.4444444444444</v>
      </c>
      <c r="D3334">
        <v>6</v>
      </c>
    </row>
    <row r="3335" spans="1:4" hidden="1">
      <c r="A3335" t="s">
        <v>3444</v>
      </c>
      <c r="B3335">
        <v>0.43116782675947402</v>
      </c>
      <c r="C3335">
        <f t="shared" si="53"/>
        <v>43.116782675947398</v>
      </c>
      <c r="D3335">
        <v>6</v>
      </c>
    </row>
    <row r="3336" spans="1:4" hidden="1">
      <c r="A3336" t="s">
        <v>3145</v>
      </c>
      <c r="B3336">
        <v>0.42334739803094201</v>
      </c>
      <c r="C3336">
        <f t="shared" si="53"/>
        <v>42.334739803094202</v>
      </c>
      <c r="D3336">
        <v>6</v>
      </c>
    </row>
    <row r="3337" spans="1:4" hidden="1">
      <c r="A3337" t="s">
        <v>3367</v>
      </c>
      <c r="B3337">
        <v>0.42136150234741698</v>
      </c>
      <c r="C3337">
        <f t="shared" si="53"/>
        <v>42.136150234741699</v>
      </c>
      <c r="D3337">
        <v>6</v>
      </c>
    </row>
    <row r="3338" spans="1:4" hidden="1">
      <c r="A3338" t="s">
        <v>3042</v>
      </c>
      <c r="B3338">
        <v>0.45572916666666602</v>
      </c>
      <c r="C3338">
        <f t="shared" si="53"/>
        <v>45.5729166666666</v>
      </c>
      <c r="D3338">
        <v>6</v>
      </c>
    </row>
    <row r="3339" spans="1:4" hidden="1">
      <c r="A3339" t="s">
        <v>3159</v>
      </c>
      <c r="B3339">
        <v>0.40157480314960597</v>
      </c>
      <c r="C3339">
        <f t="shared" ref="C3339:C3402" si="54">B3339*100</f>
        <v>40.157480314960594</v>
      </c>
      <c r="D3339">
        <v>6</v>
      </c>
    </row>
    <row r="3340" spans="1:4" hidden="1">
      <c r="A3340" t="s">
        <v>3344</v>
      </c>
      <c r="B3340">
        <v>0.39455782312925097</v>
      </c>
      <c r="C3340">
        <f t="shared" si="54"/>
        <v>39.455782312925095</v>
      </c>
      <c r="D3340">
        <v>6</v>
      </c>
    </row>
    <row r="3341" spans="1:4" hidden="1">
      <c r="A3341" t="s">
        <v>3493</v>
      </c>
      <c r="B3341">
        <v>0.40880838217012899</v>
      </c>
      <c r="C3341">
        <f t="shared" si="54"/>
        <v>40.880838217012901</v>
      </c>
      <c r="D3341">
        <v>6</v>
      </c>
    </row>
    <row r="3342" spans="1:4" hidden="1">
      <c r="A3342" t="s">
        <v>3191</v>
      </c>
      <c r="B3342">
        <v>0.43300110741971198</v>
      </c>
      <c r="C3342">
        <f t="shared" si="54"/>
        <v>43.300110741971196</v>
      </c>
      <c r="D3342">
        <v>6</v>
      </c>
    </row>
    <row r="3343" spans="1:4" hidden="1">
      <c r="A3343" t="s">
        <v>3383</v>
      </c>
      <c r="B3343">
        <v>0.38602329450915102</v>
      </c>
      <c r="C3343">
        <f t="shared" si="54"/>
        <v>38.6023294509151</v>
      </c>
      <c r="D3343">
        <v>6</v>
      </c>
    </row>
    <row r="3344" spans="1:4" hidden="1">
      <c r="A3344" t="s">
        <v>3205</v>
      </c>
      <c r="B3344">
        <v>0.450106157112526</v>
      </c>
      <c r="C3344">
        <f t="shared" si="54"/>
        <v>45.010615711252598</v>
      </c>
      <c r="D3344">
        <v>6</v>
      </c>
    </row>
    <row r="3345" spans="1:4" hidden="1">
      <c r="A3345" t="s">
        <v>3064</v>
      </c>
      <c r="B3345">
        <v>0.335511982570806</v>
      </c>
      <c r="C3345">
        <f t="shared" si="54"/>
        <v>33.5511982570806</v>
      </c>
      <c r="D3345">
        <v>6</v>
      </c>
    </row>
    <row r="3346" spans="1:4" hidden="1">
      <c r="A3346" t="s">
        <v>3349</v>
      </c>
      <c r="B3346">
        <v>0.40848484848484801</v>
      </c>
      <c r="C3346">
        <f t="shared" si="54"/>
        <v>40.848484848484802</v>
      </c>
      <c r="D3346">
        <v>6</v>
      </c>
    </row>
    <row r="3347" spans="1:4" hidden="1">
      <c r="A3347" t="s">
        <v>3127</v>
      </c>
      <c r="B3347">
        <v>0.36986301369863001</v>
      </c>
      <c r="C3347">
        <f t="shared" si="54"/>
        <v>36.986301369863</v>
      </c>
      <c r="D3347">
        <v>6</v>
      </c>
    </row>
    <row r="3348" spans="1:4" hidden="1">
      <c r="A3348" t="s">
        <v>3291</v>
      </c>
      <c r="B3348">
        <v>0.39310344827586202</v>
      </c>
      <c r="C3348">
        <f t="shared" si="54"/>
        <v>39.310344827586199</v>
      </c>
      <c r="D3348">
        <v>6</v>
      </c>
    </row>
    <row r="3349" spans="1:4" hidden="1">
      <c r="A3349" t="s">
        <v>3355</v>
      </c>
      <c r="B3349">
        <v>0.409747292418772</v>
      </c>
      <c r="C3349">
        <f t="shared" si="54"/>
        <v>40.974729241877199</v>
      </c>
      <c r="D3349">
        <v>6</v>
      </c>
    </row>
    <row r="3350" spans="1:4" hidden="1">
      <c r="A3350" t="s">
        <v>3394</v>
      </c>
      <c r="B3350">
        <v>0.40181915462814299</v>
      </c>
      <c r="C3350">
        <f t="shared" si="54"/>
        <v>40.181915462814302</v>
      </c>
      <c r="D3350">
        <v>6</v>
      </c>
    </row>
    <row r="3351" spans="1:4" hidden="1">
      <c r="A3351" t="s">
        <v>3275</v>
      </c>
      <c r="B3351">
        <v>0.38888888888888801</v>
      </c>
      <c r="C3351">
        <f t="shared" si="54"/>
        <v>38.8888888888888</v>
      </c>
      <c r="D3351">
        <v>6</v>
      </c>
    </row>
    <row r="3352" spans="1:4" hidden="1">
      <c r="A3352" t="s">
        <v>3160</v>
      </c>
      <c r="B3352">
        <v>0.34251968503937003</v>
      </c>
      <c r="C3352">
        <f t="shared" si="54"/>
        <v>34.251968503937</v>
      </c>
      <c r="D3352">
        <v>6</v>
      </c>
    </row>
    <row r="3353" spans="1:4" hidden="1">
      <c r="A3353" t="s">
        <v>3478</v>
      </c>
      <c r="B3353">
        <v>0.39753879079721699</v>
      </c>
      <c r="C3353">
        <f t="shared" si="54"/>
        <v>39.753879079721699</v>
      </c>
      <c r="D3353">
        <v>6</v>
      </c>
    </row>
    <row r="3354" spans="1:4" hidden="1">
      <c r="A3354" t="s">
        <v>3194</v>
      </c>
      <c r="B3354">
        <v>0.401540154015401</v>
      </c>
      <c r="C3354">
        <f t="shared" si="54"/>
        <v>40.1540154015401</v>
      </c>
      <c r="D3354">
        <v>6</v>
      </c>
    </row>
    <row r="3355" spans="1:4" hidden="1">
      <c r="A3355" t="s">
        <v>3197</v>
      </c>
      <c r="B3355">
        <v>0.39125683060109201</v>
      </c>
      <c r="C3355">
        <f t="shared" si="54"/>
        <v>39.125683060109203</v>
      </c>
      <c r="D3355">
        <v>6</v>
      </c>
    </row>
    <row r="3356" spans="1:4" hidden="1">
      <c r="A3356" t="s">
        <v>3471</v>
      </c>
      <c r="B3356">
        <v>0.38131743327654699</v>
      </c>
      <c r="C3356">
        <f t="shared" si="54"/>
        <v>38.131743327654696</v>
      </c>
      <c r="D3356">
        <v>6</v>
      </c>
    </row>
    <row r="3357" spans="1:4" hidden="1">
      <c r="A3357" t="s">
        <v>3152</v>
      </c>
      <c r="B3357">
        <v>0.38482384823848198</v>
      </c>
      <c r="C3357">
        <f t="shared" si="54"/>
        <v>38.4823848238482</v>
      </c>
      <c r="D3357">
        <v>6</v>
      </c>
    </row>
    <row r="3358" spans="1:4" hidden="1">
      <c r="A3358" t="s">
        <v>3231</v>
      </c>
      <c r="B3358">
        <v>0.40592168099331399</v>
      </c>
      <c r="C3358">
        <f t="shared" si="54"/>
        <v>40.592168099331403</v>
      </c>
      <c r="D3358">
        <v>6</v>
      </c>
    </row>
    <row r="3359" spans="1:4" hidden="1">
      <c r="A3359" t="s">
        <v>3477</v>
      </c>
      <c r="B3359">
        <v>0.37232602220416999</v>
      </c>
      <c r="C3359">
        <f t="shared" si="54"/>
        <v>37.232602220417</v>
      </c>
      <c r="D3359">
        <v>6</v>
      </c>
    </row>
    <row r="3360" spans="1:4" hidden="1">
      <c r="A3360" t="s">
        <v>3111</v>
      </c>
      <c r="B3360">
        <v>0.45040650406504001</v>
      </c>
      <c r="C3360">
        <f t="shared" si="54"/>
        <v>45.040650406504</v>
      </c>
      <c r="D3360">
        <v>6</v>
      </c>
    </row>
    <row r="3361" spans="1:4" hidden="1">
      <c r="A3361" t="s">
        <v>3252</v>
      </c>
      <c r="B3361">
        <v>0.38596491228070101</v>
      </c>
      <c r="C3361">
        <f t="shared" si="54"/>
        <v>38.5964912280701</v>
      </c>
      <c r="D3361">
        <v>6</v>
      </c>
    </row>
    <row r="3362" spans="1:4" hidden="1">
      <c r="A3362" t="s">
        <v>3410</v>
      </c>
      <c r="B3362">
        <v>0.39393939393939298</v>
      </c>
      <c r="C3362">
        <f t="shared" si="54"/>
        <v>39.393939393939299</v>
      </c>
      <c r="D3362">
        <v>6</v>
      </c>
    </row>
    <row r="3363" spans="1:4" hidden="1">
      <c r="A3363" t="s">
        <v>3115</v>
      </c>
      <c r="B3363">
        <v>0.38755980861243999</v>
      </c>
      <c r="C3363">
        <f t="shared" si="54"/>
        <v>38.755980861243998</v>
      </c>
      <c r="D3363">
        <v>6</v>
      </c>
    </row>
    <row r="3364" spans="1:4" hidden="1">
      <c r="A3364" t="s">
        <v>3442</v>
      </c>
      <c r="B3364">
        <v>0.396417445482866</v>
      </c>
      <c r="C3364">
        <f t="shared" si="54"/>
        <v>39.641744548286603</v>
      </c>
      <c r="D3364">
        <v>6</v>
      </c>
    </row>
    <row r="3365" spans="1:4" hidden="1">
      <c r="A3365" t="s">
        <v>3106</v>
      </c>
      <c r="B3365">
        <v>0.38666666666666599</v>
      </c>
      <c r="C3365">
        <f t="shared" si="54"/>
        <v>38.6666666666666</v>
      </c>
      <c r="D3365">
        <v>6</v>
      </c>
    </row>
    <row r="3366" spans="1:4" hidden="1">
      <c r="A3366" t="s">
        <v>3268</v>
      </c>
      <c r="B3366">
        <v>0.39536807278742703</v>
      </c>
      <c r="C3366">
        <f t="shared" si="54"/>
        <v>39.5368072787427</v>
      </c>
      <c r="D3366">
        <v>6</v>
      </c>
    </row>
    <row r="3367" spans="1:4" hidden="1">
      <c r="A3367" t="s">
        <v>3322</v>
      </c>
      <c r="B3367">
        <v>0.40573770491803202</v>
      </c>
      <c r="C3367">
        <f t="shared" si="54"/>
        <v>40.573770491803202</v>
      </c>
      <c r="D3367">
        <v>6</v>
      </c>
    </row>
    <row r="3368" spans="1:4" hidden="1">
      <c r="A3368" t="s">
        <v>3461</v>
      </c>
      <c r="B3368">
        <v>0.38645542093817897</v>
      </c>
      <c r="C3368">
        <f t="shared" si="54"/>
        <v>38.645542093817895</v>
      </c>
      <c r="D3368">
        <v>6</v>
      </c>
    </row>
    <row r="3369" spans="1:4" hidden="1">
      <c r="A3369" t="s">
        <v>3076</v>
      </c>
      <c r="B3369">
        <v>0.40918163672654601</v>
      </c>
      <c r="C3369">
        <f t="shared" si="54"/>
        <v>40.9181636726546</v>
      </c>
      <c r="D3369">
        <v>6</v>
      </c>
    </row>
    <row r="3370" spans="1:4" hidden="1">
      <c r="A3370" t="s">
        <v>3366</v>
      </c>
      <c r="B3370">
        <v>0.34979423868312698</v>
      </c>
      <c r="C3370">
        <f t="shared" si="54"/>
        <v>34.979423868312701</v>
      </c>
      <c r="D3370">
        <v>6</v>
      </c>
    </row>
    <row r="3371" spans="1:4" hidden="1">
      <c r="A3371" t="s">
        <v>3342</v>
      </c>
      <c r="B3371">
        <v>0.371127633209417</v>
      </c>
      <c r="C3371">
        <f t="shared" si="54"/>
        <v>37.112763320941703</v>
      </c>
      <c r="D3371">
        <v>6</v>
      </c>
    </row>
    <row r="3372" spans="1:4" hidden="1">
      <c r="A3372" t="s">
        <v>3047</v>
      </c>
      <c r="B3372">
        <v>0.33086419753086399</v>
      </c>
      <c r="C3372">
        <f t="shared" si="54"/>
        <v>33.086419753086396</v>
      </c>
      <c r="D3372">
        <v>6</v>
      </c>
    </row>
    <row r="3373" spans="1:4" hidden="1">
      <c r="A3373" t="s">
        <v>3489</v>
      </c>
      <c r="B3373">
        <v>0.39109912339851599</v>
      </c>
      <c r="C3373">
        <f t="shared" si="54"/>
        <v>39.109912339851597</v>
      </c>
      <c r="D3373">
        <v>6</v>
      </c>
    </row>
    <row r="3374" spans="1:4" hidden="1">
      <c r="A3374" t="s">
        <v>3236</v>
      </c>
      <c r="B3374">
        <v>0.46478873239436602</v>
      </c>
      <c r="C3374">
        <f t="shared" si="54"/>
        <v>46.478873239436602</v>
      </c>
      <c r="D3374">
        <v>6</v>
      </c>
    </row>
    <row r="3375" spans="1:4" hidden="1">
      <c r="A3375" t="s">
        <v>3337</v>
      </c>
      <c r="B3375">
        <v>0.46857142857142797</v>
      </c>
      <c r="C3375">
        <f t="shared" si="54"/>
        <v>46.857142857142797</v>
      </c>
      <c r="D3375">
        <v>6</v>
      </c>
    </row>
    <row r="3376" spans="1:4" hidden="1">
      <c r="A3376" t="s">
        <v>3084</v>
      </c>
      <c r="B3376">
        <v>0.41941391941391898</v>
      </c>
      <c r="C3376">
        <f t="shared" si="54"/>
        <v>41.941391941391899</v>
      </c>
      <c r="D3376">
        <v>6</v>
      </c>
    </row>
    <row r="3377" spans="1:4" hidden="1">
      <c r="A3377" t="s">
        <v>3162</v>
      </c>
      <c r="B3377">
        <v>0.4921875</v>
      </c>
      <c r="C3377">
        <f t="shared" si="54"/>
        <v>49.21875</v>
      </c>
      <c r="D3377">
        <v>6</v>
      </c>
    </row>
    <row r="3378" spans="1:4" hidden="1">
      <c r="A3378" t="s">
        <v>3497</v>
      </c>
      <c r="B3378">
        <v>0.50827333585954204</v>
      </c>
      <c r="C3378">
        <f t="shared" si="54"/>
        <v>50.827333585954207</v>
      </c>
      <c r="D3378">
        <v>6</v>
      </c>
    </row>
    <row r="3379" spans="1:4" hidden="1">
      <c r="A3379" t="s">
        <v>3284</v>
      </c>
      <c r="B3379">
        <v>0.46400625978090698</v>
      </c>
      <c r="C3379">
        <f t="shared" si="54"/>
        <v>46.400625978090702</v>
      </c>
      <c r="D3379">
        <v>6</v>
      </c>
    </row>
    <row r="3380" spans="1:4" hidden="1">
      <c r="A3380" t="s">
        <v>3345</v>
      </c>
      <c r="B3380">
        <v>0.39579468150896702</v>
      </c>
      <c r="C3380">
        <f t="shared" si="54"/>
        <v>39.579468150896702</v>
      </c>
      <c r="D3380">
        <v>6</v>
      </c>
    </row>
    <row r="3381" spans="1:4" hidden="1">
      <c r="A3381" t="s">
        <v>3146</v>
      </c>
      <c r="B3381">
        <v>0.37955182072829102</v>
      </c>
      <c r="C3381">
        <f t="shared" si="54"/>
        <v>37.955182072829103</v>
      </c>
      <c r="D3381">
        <v>6</v>
      </c>
    </row>
    <row r="3382" spans="1:4" hidden="1">
      <c r="A3382" t="s">
        <v>3441</v>
      </c>
      <c r="B3382">
        <v>0.37019607843137198</v>
      </c>
      <c r="C3382">
        <f t="shared" si="54"/>
        <v>37.019607843137194</v>
      </c>
      <c r="D3382">
        <v>6</v>
      </c>
    </row>
    <row r="3383" spans="1:4" hidden="1">
      <c r="A3383" t="s">
        <v>3332</v>
      </c>
      <c r="B3383">
        <v>0.41392649903288198</v>
      </c>
      <c r="C3383">
        <f t="shared" si="54"/>
        <v>41.392649903288195</v>
      </c>
      <c r="D3383">
        <v>6</v>
      </c>
    </row>
    <row r="3384" spans="1:4" hidden="1">
      <c r="A3384" t="s">
        <v>3251</v>
      </c>
      <c r="B3384">
        <v>0.455026455026455</v>
      </c>
      <c r="C3384">
        <f t="shared" si="54"/>
        <v>45.5026455026455</v>
      </c>
      <c r="D3384">
        <v>6</v>
      </c>
    </row>
    <row r="3385" spans="1:4" hidden="1">
      <c r="A3385" t="s">
        <v>3179</v>
      </c>
      <c r="B3385">
        <v>0.44640753828032897</v>
      </c>
      <c r="C3385">
        <f t="shared" si="54"/>
        <v>44.640753828032899</v>
      </c>
      <c r="D3385">
        <v>6</v>
      </c>
    </row>
    <row r="3386" spans="1:4" hidden="1">
      <c r="A3386" t="s">
        <v>3400</v>
      </c>
      <c r="B3386">
        <v>0.44461778471138802</v>
      </c>
      <c r="C3386">
        <f t="shared" si="54"/>
        <v>44.4617784711388</v>
      </c>
      <c r="D3386">
        <v>6</v>
      </c>
    </row>
    <row r="3387" spans="1:4" hidden="1">
      <c r="A3387" t="s">
        <v>3023</v>
      </c>
      <c r="B3387">
        <v>0.50450450450450401</v>
      </c>
      <c r="C3387">
        <f t="shared" si="54"/>
        <v>50.450450450450404</v>
      </c>
      <c r="D3387">
        <v>6</v>
      </c>
    </row>
    <row r="3388" spans="1:4" hidden="1">
      <c r="A3388" t="s">
        <v>3043</v>
      </c>
      <c r="B3388">
        <v>0.436692506459948</v>
      </c>
      <c r="C3388">
        <f t="shared" si="54"/>
        <v>43.669250645994801</v>
      </c>
      <c r="D3388">
        <v>6</v>
      </c>
    </row>
    <row r="3389" spans="1:4" hidden="1">
      <c r="A3389" t="s">
        <v>3306</v>
      </c>
      <c r="B3389">
        <v>0.38105726872246698</v>
      </c>
      <c r="C3389">
        <f t="shared" si="54"/>
        <v>38.105726872246699</v>
      </c>
      <c r="D3389">
        <v>6</v>
      </c>
    </row>
    <row r="3390" spans="1:4" hidden="1">
      <c r="A3390" t="s">
        <v>3039</v>
      </c>
      <c r="B3390">
        <v>0.46388888888888802</v>
      </c>
      <c r="C3390">
        <f t="shared" si="54"/>
        <v>46.3888888888888</v>
      </c>
      <c r="D3390">
        <v>6</v>
      </c>
    </row>
    <row r="3391" spans="1:4" hidden="1">
      <c r="A3391" t="s">
        <v>3066</v>
      </c>
      <c r="B3391">
        <v>0.43870967741935402</v>
      </c>
      <c r="C3391">
        <f t="shared" si="54"/>
        <v>43.870967741935402</v>
      </c>
      <c r="D3391">
        <v>6</v>
      </c>
    </row>
    <row r="3392" spans="1:4" hidden="1">
      <c r="A3392" t="s">
        <v>3358</v>
      </c>
      <c r="B3392">
        <v>0.416965352449223</v>
      </c>
      <c r="C3392">
        <f t="shared" si="54"/>
        <v>41.696535244922302</v>
      </c>
      <c r="D3392">
        <v>6</v>
      </c>
    </row>
    <row r="3393" spans="1:4" hidden="1">
      <c r="A3393" t="s">
        <v>3341</v>
      </c>
      <c r="B3393">
        <v>0.455680399500624</v>
      </c>
      <c r="C3393">
        <f t="shared" si="54"/>
        <v>45.568039950062399</v>
      </c>
      <c r="D3393">
        <v>6</v>
      </c>
    </row>
    <row r="3394" spans="1:4" hidden="1">
      <c r="A3394" t="s">
        <v>3302</v>
      </c>
      <c r="B3394">
        <v>0.42054693274205401</v>
      </c>
      <c r="C3394">
        <f t="shared" si="54"/>
        <v>42.054693274205398</v>
      </c>
      <c r="D3394">
        <v>6</v>
      </c>
    </row>
    <row r="3395" spans="1:4" hidden="1">
      <c r="A3395" t="s">
        <v>3396</v>
      </c>
      <c r="B3395">
        <v>0.39672477548864199</v>
      </c>
      <c r="C3395">
        <f t="shared" si="54"/>
        <v>39.672477548864201</v>
      </c>
      <c r="D3395">
        <v>6</v>
      </c>
    </row>
    <row r="3396" spans="1:4" hidden="1">
      <c r="A3396" t="s">
        <v>3438</v>
      </c>
      <c r="B3396">
        <v>0.40754111512234198</v>
      </c>
      <c r="C3396">
        <f t="shared" si="54"/>
        <v>40.754111512234196</v>
      </c>
      <c r="D3396">
        <v>6</v>
      </c>
    </row>
    <row r="3397" spans="1:4" hidden="1">
      <c r="A3397" t="s">
        <v>3103</v>
      </c>
      <c r="B3397">
        <v>0.32491582491582399</v>
      </c>
      <c r="C3397">
        <f t="shared" si="54"/>
        <v>32.491582491582399</v>
      </c>
      <c r="D3397">
        <v>6</v>
      </c>
    </row>
    <row r="3398" spans="1:4" hidden="1">
      <c r="A3398" t="s">
        <v>3422</v>
      </c>
      <c r="B3398">
        <v>0.37523277467411498</v>
      </c>
      <c r="C3398">
        <f t="shared" si="54"/>
        <v>37.523277467411496</v>
      </c>
      <c r="D3398">
        <v>6</v>
      </c>
    </row>
    <row r="3399" spans="1:4" hidden="1">
      <c r="A3399" t="s">
        <v>3210</v>
      </c>
      <c r="B3399">
        <v>0.45253164556962</v>
      </c>
      <c r="C3399">
        <f t="shared" si="54"/>
        <v>45.253164556961998</v>
      </c>
      <c r="D3399">
        <v>6</v>
      </c>
    </row>
    <row r="3400" spans="1:4" hidden="1">
      <c r="A3400" t="s">
        <v>3132</v>
      </c>
      <c r="B3400">
        <v>0.42857142857142799</v>
      </c>
      <c r="C3400">
        <f t="shared" si="54"/>
        <v>42.857142857142797</v>
      </c>
      <c r="D3400">
        <v>6</v>
      </c>
    </row>
    <row r="3401" spans="1:4" hidden="1">
      <c r="A3401" t="s">
        <v>3300</v>
      </c>
      <c r="B3401">
        <v>0.39000745712155099</v>
      </c>
      <c r="C3401">
        <f t="shared" si="54"/>
        <v>39.000745712155101</v>
      </c>
      <c r="D3401">
        <v>6</v>
      </c>
    </row>
    <row r="3402" spans="1:4" hidden="1">
      <c r="A3402" t="s">
        <v>3030</v>
      </c>
      <c r="B3402">
        <v>0.39236111111111099</v>
      </c>
      <c r="C3402">
        <f t="shared" si="54"/>
        <v>39.2361111111111</v>
      </c>
      <c r="D3402">
        <v>6</v>
      </c>
    </row>
    <row r="3403" spans="1:4" hidden="1">
      <c r="A3403" t="s">
        <v>3044</v>
      </c>
      <c r="B3403">
        <v>0.39793281653746698</v>
      </c>
      <c r="C3403">
        <f t="shared" ref="C3403:C3466" si="55">B3403*100</f>
        <v>39.793281653746696</v>
      </c>
      <c r="D3403">
        <v>6</v>
      </c>
    </row>
    <row r="3404" spans="1:4" hidden="1">
      <c r="A3404" t="s">
        <v>3048</v>
      </c>
      <c r="B3404">
        <v>0.4</v>
      </c>
      <c r="C3404">
        <f t="shared" si="55"/>
        <v>40</v>
      </c>
      <c r="D3404">
        <v>6</v>
      </c>
    </row>
    <row r="3405" spans="1:4" hidden="1">
      <c r="A3405" t="s">
        <v>3412</v>
      </c>
      <c r="B3405">
        <v>0.40048661800486601</v>
      </c>
      <c r="C3405">
        <f t="shared" si="55"/>
        <v>40.048661800486599</v>
      </c>
      <c r="D3405">
        <v>6</v>
      </c>
    </row>
    <row r="3406" spans="1:4" hidden="1">
      <c r="A3406" t="s">
        <v>3447</v>
      </c>
      <c r="B3406">
        <v>0.41357330333708198</v>
      </c>
      <c r="C3406">
        <f t="shared" si="55"/>
        <v>41.357330333708198</v>
      </c>
      <c r="D3406">
        <v>6</v>
      </c>
    </row>
    <row r="3407" spans="1:4" hidden="1">
      <c r="A3407" t="s">
        <v>3237</v>
      </c>
      <c r="B3407">
        <v>0.42602996254681602</v>
      </c>
      <c r="C3407">
        <f t="shared" si="55"/>
        <v>42.602996254681599</v>
      </c>
      <c r="D3407">
        <v>6</v>
      </c>
    </row>
    <row r="3408" spans="1:4" hidden="1">
      <c r="A3408" t="s">
        <v>3326</v>
      </c>
      <c r="B3408">
        <v>0.385790172642762</v>
      </c>
      <c r="C3408">
        <f t="shared" si="55"/>
        <v>38.579017264276203</v>
      </c>
      <c r="D3408">
        <v>6</v>
      </c>
    </row>
    <row r="3409" spans="1:4" hidden="1">
      <c r="A3409" t="s">
        <v>3121</v>
      </c>
      <c r="B3409">
        <v>0.41940532081377102</v>
      </c>
      <c r="C3409">
        <f t="shared" si="55"/>
        <v>41.9405320813771</v>
      </c>
      <c r="D3409">
        <v>6</v>
      </c>
    </row>
    <row r="3410" spans="1:4" hidden="1">
      <c r="A3410" t="s">
        <v>3246</v>
      </c>
      <c r="B3410">
        <v>0.37196765498652201</v>
      </c>
      <c r="C3410">
        <f t="shared" si="55"/>
        <v>37.196765498652198</v>
      </c>
      <c r="D3410">
        <v>6</v>
      </c>
    </row>
    <row r="3411" spans="1:4" hidden="1">
      <c r="A3411" t="s">
        <v>3330</v>
      </c>
      <c r="B3411">
        <v>0.40326797385620899</v>
      </c>
      <c r="C3411">
        <f t="shared" si="55"/>
        <v>40.3267973856209</v>
      </c>
      <c r="D3411">
        <v>6</v>
      </c>
    </row>
    <row r="3412" spans="1:4" hidden="1">
      <c r="A3412" t="s">
        <v>3089</v>
      </c>
      <c r="B3412">
        <v>0.37076648841354698</v>
      </c>
      <c r="C3412">
        <f t="shared" si="55"/>
        <v>37.076648841354697</v>
      </c>
      <c r="D3412">
        <v>6</v>
      </c>
    </row>
    <row r="3413" spans="1:4" hidden="1">
      <c r="A3413" t="s">
        <v>3259</v>
      </c>
      <c r="B3413">
        <v>0.385336743393009</v>
      </c>
      <c r="C3413">
        <f t="shared" si="55"/>
        <v>38.533674339300902</v>
      </c>
      <c r="D3413">
        <v>6</v>
      </c>
    </row>
    <row r="3414" spans="1:4" hidden="1">
      <c r="A3414" t="s">
        <v>3221</v>
      </c>
      <c r="B3414">
        <v>0.38080808080807999</v>
      </c>
      <c r="C3414">
        <f t="shared" si="55"/>
        <v>38.080808080807998</v>
      </c>
      <c r="D3414">
        <v>6</v>
      </c>
    </row>
    <row r="3415" spans="1:4" hidden="1">
      <c r="A3415" t="s">
        <v>3085</v>
      </c>
      <c r="B3415">
        <v>0.43040293040292998</v>
      </c>
      <c r="C3415">
        <f t="shared" si="55"/>
        <v>43.040293040293001</v>
      </c>
      <c r="D3415">
        <v>6</v>
      </c>
    </row>
    <row r="3416" spans="1:4" hidden="1">
      <c r="A3416" t="s">
        <v>3376</v>
      </c>
      <c r="B3416">
        <v>0.39885057471264301</v>
      </c>
      <c r="C3416">
        <f t="shared" si="55"/>
        <v>39.885057471264304</v>
      </c>
      <c r="D3416">
        <v>6</v>
      </c>
    </row>
    <row r="3417" spans="1:4" hidden="1">
      <c r="A3417" t="s">
        <v>3321</v>
      </c>
      <c r="B3417">
        <v>0.44581618655692701</v>
      </c>
      <c r="C3417">
        <f t="shared" si="55"/>
        <v>44.581618655692701</v>
      </c>
      <c r="D3417">
        <v>6</v>
      </c>
    </row>
    <row r="3418" spans="1:4" hidden="1">
      <c r="A3418" t="s">
        <v>3195</v>
      </c>
      <c r="B3418">
        <v>0.44736842105263103</v>
      </c>
      <c r="C3418">
        <f t="shared" si="55"/>
        <v>44.736842105263101</v>
      </c>
      <c r="D3418">
        <v>6</v>
      </c>
    </row>
    <row r="3419" spans="1:4" hidden="1">
      <c r="A3419" t="s">
        <v>3198</v>
      </c>
      <c r="B3419">
        <v>0.44082519001085702</v>
      </c>
      <c r="C3419">
        <f t="shared" si="55"/>
        <v>44.0825190010857</v>
      </c>
      <c r="D3419">
        <v>6</v>
      </c>
    </row>
    <row r="3420" spans="1:4" hidden="1">
      <c r="A3420" t="s">
        <v>3425</v>
      </c>
      <c r="B3420">
        <v>0.46873594242015199</v>
      </c>
      <c r="C3420">
        <f t="shared" si="55"/>
        <v>46.873594242015201</v>
      </c>
      <c r="D3420">
        <v>6</v>
      </c>
    </row>
    <row r="3421" spans="1:4" hidden="1">
      <c r="A3421" t="s">
        <v>3421</v>
      </c>
      <c r="B3421">
        <v>0.44240714621532601</v>
      </c>
      <c r="C3421">
        <f t="shared" si="55"/>
        <v>44.240714621532604</v>
      </c>
      <c r="D3421">
        <v>6</v>
      </c>
    </row>
    <row r="3422" spans="1:4" hidden="1">
      <c r="A3422" t="s">
        <v>3307</v>
      </c>
      <c r="B3422">
        <v>0.43024963289280399</v>
      </c>
      <c r="C3422">
        <f t="shared" si="55"/>
        <v>43.0249632892804</v>
      </c>
      <c r="D3422">
        <v>6</v>
      </c>
    </row>
    <row r="3423" spans="1:4" hidden="1">
      <c r="A3423" t="s">
        <v>3156</v>
      </c>
      <c r="B3423">
        <v>0.417333333333333</v>
      </c>
      <c r="C3423">
        <f t="shared" si="55"/>
        <v>41.733333333333299</v>
      </c>
      <c r="D3423">
        <v>6</v>
      </c>
    </row>
    <row r="3424" spans="1:4" hidden="1">
      <c r="A3424" t="s">
        <v>3440</v>
      </c>
      <c r="B3424">
        <v>0.45172824791418298</v>
      </c>
      <c r="C3424">
        <f t="shared" si="55"/>
        <v>45.1728247914183</v>
      </c>
      <c r="D3424">
        <v>6</v>
      </c>
    </row>
    <row r="3425" spans="1:4" hidden="1">
      <c r="A3425" t="s">
        <v>3157</v>
      </c>
      <c r="B3425">
        <v>0.44708994708994698</v>
      </c>
      <c r="C3425">
        <f t="shared" si="55"/>
        <v>44.708994708994695</v>
      </c>
      <c r="D3425">
        <v>6</v>
      </c>
    </row>
    <row r="3426" spans="1:4" hidden="1">
      <c r="A3426" t="s">
        <v>3073</v>
      </c>
      <c r="B3426">
        <v>0.40650406504065001</v>
      </c>
      <c r="C3426">
        <f t="shared" si="55"/>
        <v>40.650406504065003</v>
      </c>
      <c r="D3426">
        <v>6</v>
      </c>
    </row>
    <row r="3427" spans="1:4" hidden="1">
      <c r="A3427" t="s">
        <v>3075</v>
      </c>
      <c r="B3427">
        <v>0.40160642570281102</v>
      </c>
      <c r="C3427">
        <f t="shared" si="55"/>
        <v>40.160642570281105</v>
      </c>
      <c r="D3427">
        <v>6</v>
      </c>
    </row>
    <row r="3428" spans="1:4" hidden="1">
      <c r="A3428" t="s">
        <v>3122</v>
      </c>
      <c r="B3428">
        <v>0.38967136150234699</v>
      </c>
      <c r="C3428">
        <f t="shared" si="55"/>
        <v>38.967136150234701</v>
      </c>
      <c r="D3428">
        <v>6</v>
      </c>
    </row>
    <row r="3429" spans="1:4" hidden="1">
      <c r="A3429" t="s">
        <v>3363</v>
      </c>
      <c r="B3429">
        <v>0.39479905437352197</v>
      </c>
      <c r="C3429">
        <f t="shared" si="55"/>
        <v>39.479905437352194</v>
      </c>
      <c r="D3429">
        <v>6</v>
      </c>
    </row>
    <row r="3430" spans="1:4" hidden="1">
      <c r="A3430" t="s">
        <v>3426</v>
      </c>
      <c r="B3430">
        <v>0.40206648697214697</v>
      </c>
      <c r="C3430">
        <f t="shared" si="55"/>
        <v>40.206648697214696</v>
      </c>
      <c r="D3430">
        <v>6</v>
      </c>
    </row>
    <row r="3431" spans="1:4" hidden="1">
      <c r="A3431" t="s">
        <v>3293</v>
      </c>
      <c r="B3431">
        <v>0.40427154843630803</v>
      </c>
      <c r="C3431">
        <f t="shared" si="55"/>
        <v>40.427154843630802</v>
      </c>
      <c r="D3431">
        <v>6</v>
      </c>
    </row>
    <row r="3432" spans="1:4" hidden="1">
      <c r="A3432" t="s">
        <v>3107</v>
      </c>
      <c r="B3432">
        <v>0.38</v>
      </c>
      <c r="C3432">
        <f t="shared" si="55"/>
        <v>38</v>
      </c>
      <c r="D3432">
        <v>6</v>
      </c>
    </row>
    <row r="3433" spans="1:4" hidden="1">
      <c r="A3433" t="s">
        <v>3469</v>
      </c>
      <c r="B3433">
        <v>0.391786570743405</v>
      </c>
      <c r="C3433">
        <f t="shared" si="55"/>
        <v>39.178657074340499</v>
      </c>
      <c r="D3433">
        <v>6</v>
      </c>
    </row>
    <row r="3434" spans="1:4" hidden="1">
      <c r="A3434" t="s">
        <v>3339</v>
      </c>
      <c r="B3434">
        <v>0.38993710691823902</v>
      </c>
      <c r="C3434">
        <f t="shared" si="55"/>
        <v>38.9937106918239</v>
      </c>
      <c r="D3434">
        <v>6</v>
      </c>
    </row>
    <row r="3435" spans="1:4" hidden="1">
      <c r="A3435" t="s">
        <v>3037</v>
      </c>
      <c r="B3435">
        <v>0.35693215339232998</v>
      </c>
      <c r="C3435">
        <f t="shared" si="55"/>
        <v>35.693215339232999</v>
      </c>
      <c r="D3435">
        <v>6</v>
      </c>
    </row>
    <row r="3436" spans="1:4" hidden="1">
      <c r="A3436" t="s">
        <v>3226</v>
      </c>
      <c r="B3436">
        <v>0.41302235179786201</v>
      </c>
      <c r="C3436">
        <f t="shared" si="55"/>
        <v>41.302235179786202</v>
      </c>
      <c r="D3436">
        <v>6</v>
      </c>
    </row>
    <row r="3437" spans="1:4" hidden="1">
      <c r="A3437" t="s">
        <v>3424</v>
      </c>
      <c r="B3437">
        <v>0.443843031123139</v>
      </c>
      <c r="C3437">
        <f t="shared" si="55"/>
        <v>44.384303112313901</v>
      </c>
      <c r="D3437">
        <v>6</v>
      </c>
    </row>
    <row r="3438" spans="1:4" hidden="1">
      <c r="A3438" t="s">
        <v>3182</v>
      </c>
      <c r="B3438">
        <v>0.47471264367816002</v>
      </c>
      <c r="C3438">
        <f t="shared" si="55"/>
        <v>47.471264367816005</v>
      </c>
      <c r="D3438">
        <v>6</v>
      </c>
    </row>
    <row r="3439" spans="1:4" hidden="1">
      <c r="A3439" t="s">
        <v>3206</v>
      </c>
      <c r="B3439">
        <v>0.418259023354564</v>
      </c>
      <c r="C3439">
        <f t="shared" si="55"/>
        <v>41.825902335456398</v>
      </c>
      <c r="D3439">
        <v>6</v>
      </c>
    </row>
    <row r="3440" spans="1:4" hidden="1">
      <c r="A3440" t="s">
        <v>3245</v>
      </c>
      <c r="B3440">
        <v>0.427027027027027</v>
      </c>
      <c r="C3440">
        <f t="shared" si="55"/>
        <v>42.702702702702702</v>
      </c>
      <c r="D3440">
        <v>6</v>
      </c>
    </row>
    <row r="3441" spans="1:4" hidden="1">
      <c r="A3441" t="s">
        <v>3217</v>
      </c>
      <c r="B3441">
        <v>0.44615384615384601</v>
      </c>
      <c r="C3441">
        <f t="shared" si="55"/>
        <v>44.615384615384599</v>
      </c>
      <c r="D3441">
        <v>6</v>
      </c>
    </row>
    <row r="3442" spans="1:4" hidden="1">
      <c r="A3442" t="s">
        <v>3189</v>
      </c>
      <c r="B3442">
        <v>0.43064876957494402</v>
      </c>
      <c r="C3442">
        <f t="shared" si="55"/>
        <v>43.064876957494405</v>
      </c>
      <c r="D3442">
        <v>6</v>
      </c>
    </row>
    <row r="3443" spans="1:4" hidden="1">
      <c r="A3443" t="s">
        <v>3488</v>
      </c>
      <c r="B3443">
        <v>0.38516968851696798</v>
      </c>
      <c r="C3443">
        <f t="shared" si="55"/>
        <v>38.516968851696795</v>
      </c>
      <c r="D3443">
        <v>6</v>
      </c>
    </row>
    <row r="3444" spans="1:4" hidden="1">
      <c r="A3444" t="s">
        <v>3285</v>
      </c>
      <c r="B3444">
        <v>0.43978243978243903</v>
      </c>
      <c r="C3444">
        <f t="shared" si="55"/>
        <v>43.978243978243903</v>
      </c>
      <c r="D3444">
        <v>6</v>
      </c>
    </row>
    <row r="3445" spans="1:4" hidden="1">
      <c r="A3445" t="s">
        <v>3468</v>
      </c>
      <c r="B3445">
        <v>0.41</v>
      </c>
      <c r="C3445">
        <f t="shared" si="55"/>
        <v>41</v>
      </c>
      <c r="D3445">
        <v>6</v>
      </c>
    </row>
    <row r="3446" spans="1:4" hidden="1">
      <c r="A3446" t="s">
        <v>3125</v>
      </c>
      <c r="B3446">
        <v>0.39506172839506098</v>
      </c>
      <c r="C3446">
        <f t="shared" si="55"/>
        <v>39.5061728395061</v>
      </c>
      <c r="D3446">
        <v>6</v>
      </c>
    </row>
    <row r="3447" spans="1:4" hidden="1">
      <c r="A3447" t="s">
        <v>3203</v>
      </c>
      <c r="B3447">
        <v>0.41640042598508997</v>
      </c>
      <c r="C3447">
        <f t="shared" si="55"/>
        <v>41.640042598508998</v>
      </c>
      <c r="D3447">
        <v>6</v>
      </c>
    </row>
    <row r="3448" spans="1:4" hidden="1">
      <c r="A3448" t="s">
        <v>3138</v>
      </c>
      <c r="B3448">
        <v>0.40465793304221198</v>
      </c>
      <c r="C3448">
        <f t="shared" si="55"/>
        <v>40.465793304221201</v>
      </c>
      <c r="D3448">
        <v>6</v>
      </c>
    </row>
    <row r="3449" spans="1:4" hidden="1">
      <c r="A3449" t="s">
        <v>3336</v>
      </c>
      <c r="B3449">
        <v>0.40521628498727702</v>
      </c>
      <c r="C3449">
        <f t="shared" si="55"/>
        <v>40.521628498727701</v>
      </c>
      <c r="D3449">
        <v>6</v>
      </c>
    </row>
    <row r="3450" spans="1:4" hidden="1">
      <c r="A3450" t="s">
        <v>3371</v>
      </c>
      <c r="B3450">
        <v>0.41986062717770001</v>
      </c>
      <c r="C3450">
        <f t="shared" si="55"/>
        <v>41.986062717770004</v>
      </c>
      <c r="D3450">
        <v>6</v>
      </c>
    </row>
    <row r="3451" spans="1:4" hidden="1">
      <c r="A3451" t="s">
        <v>3153</v>
      </c>
      <c r="B3451">
        <v>0.40650406504065001</v>
      </c>
      <c r="C3451">
        <f t="shared" si="55"/>
        <v>40.650406504065003</v>
      </c>
      <c r="D3451">
        <v>6</v>
      </c>
    </row>
    <row r="3452" spans="1:4" hidden="1">
      <c r="A3452" t="s">
        <v>3082</v>
      </c>
      <c r="B3452">
        <v>0.47003745318352003</v>
      </c>
      <c r="C3452">
        <f t="shared" si="55"/>
        <v>47.003745318352003</v>
      </c>
      <c r="D3452">
        <v>6</v>
      </c>
    </row>
    <row r="3453" spans="1:4" hidden="1">
      <c r="A3453" t="s">
        <v>3052</v>
      </c>
      <c r="B3453">
        <v>0.43165467625899201</v>
      </c>
      <c r="C3453">
        <f t="shared" si="55"/>
        <v>43.165467625899204</v>
      </c>
      <c r="D3453">
        <v>6</v>
      </c>
    </row>
    <row r="3454" spans="1:4" hidden="1">
      <c r="A3454" t="s">
        <v>3480</v>
      </c>
      <c r="B3454">
        <v>0.40051880674448698</v>
      </c>
      <c r="C3454">
        <f t="shared" si="55"/>
        <v>40.051880674448697</v>
      </c>
      <c r="D3454">
        <v>6</v>
      </c>
    </row>
    <row r="3455" spans="1:4" hidden="1">
      <c r="A3455" t="s">
        <v>3310</v>
      </c>
      <c r="B3455">
        <v>0.40086206896551702</v>
      </c>
      <c r="C3455">
        <f t="shared" si="55"/>
        <v>40.086206896551701</v>
      </c>
      <c r="D3455">
        <v>6</v>
      </c>
    </row>
    <row r="3456" spans="1:4" hidden="1">
      <c r="A3456" t="s">
        <v>3241</v>
      </c>
      <c r="B3456">
        <v>0.37351598173515899</v>
      </c>
      <c r="C3456">
        <f t="shared" si="55"/>
        <v>37.351598173515896</v>
      </c>
      <c r="D3456">
        <v>6</v>
      </c>
    </row>
    <row r="3457" spans="1:4" hidden="1">
      <c r="A3457" t="s">
        <v>3494</v>
      </c>
      <c r="B3457">
        <v>0.389882473173224</v>
      </c>
      <c r="C3457">
        <f t="shared" si="55"/>
        <v>38.988247317322397</v>
      </c>
      <c r="D3457">
        <v>6</v>
      </c>
    </row>
    <row r="3458" spans="1:4" hidden="1">
      <c r="A3458" t="s">
        <v>3134</v>
      </c>
      <c r="B3458">
        <v>0.465491923641703</v>
      </c>
      <c r="C3458">
        <f t="shared" si="55"/>
        <v>46.549192364170302</v>
      </c>
      <c r="D3458">
        <v>6</v>
      </c>
    </row>
    <row r="3459" spans="1:4" hidden="1">
      <c r="A3459" t="s">
        <v>3079</v>
      </c>
      <c r="B3459">
        <v>0.46317829457364301</v>
      </c>
      <c r="C3459">
        <f t="shared" si="55"/>
        <v>46.317829457364304</v>
      </c>
      <c r="D3459">
        <v>6</v>
      </c>
    </row>
    <row r="3460" spans="1:4" hidden="1">
      <c r="A3460" t="s">
        <v>3359</v>
      </c>
      <c r="B3460">
        <v>0.47346451997614702</v>
      </c>
      <c r="C3460">
        <f t="shared" si="55"/>
        <v>47.3464519976147</v>
      </c>
      <c r="D3460">
        <v>6</v>
      </c>
    </row>
    <row r="3461" spans="1:4" hidden="1">
      <c r="A3461" t="s">
        <v>3334</v>
      </c>
      <c r="B3461">
        <v>0.44168260038240897</v>
      </c>
      <c r="C3461">
        <f t="shared" si="55"/>
        <v>44.168260038240895</v>
      </c>
      <c r="D3461">
        <v>6</v>
      </c>
    </row>
    <row r="3462" spans="1:4" hidden="1">
      <c r="A3462" t="s">
        <v>3055</v>
      </c>
      <c r="B3462">
        <v>0.38028169014084501</v>
      </c>
      <c r="C3462">
        <f t="shared" si="55"/>
        <v>38.028169014084497</v>
      </c>
      <c r="D3462">
        <v>6</v>
      </c>
    </row>
    <row r="3463" spans="1:4" hidden="1">
      <c r="A3463" t="s">
        <v>3458</v>
      </c>
      <c r="B3463">
        <v>0.41419141914191399</v>
      </c>
      <c r="C3463">
        <f t="shared" si="55"/>
        <v>41.4191419141914</v>
      </c>
      <c r="D3463">
        <v>6</v>
      </c>
    </row>
    <row r="3464" spans="1:4" hidden="1">
      <c r="A3464" t="s">
        <v>3080</v>
      </c>
      <c r="B3464">
        <v>0.41954022988505701</v>
      </c>
      <c r="C3464">
        <f t="shared" si="55"/>
        <v>41.954022988505699</v>
      </c>
      <c r="D3464">
        <v>6</v>
      </c>
    </row>
    <row r="3465" spans="1:4" hidden="1">
      <c r="A3465" t="s">
        <v>3416</v>
      </c>
      <c r="B3465">
        <v>0.40628019323671499</v>
      </c>
      <c r="C3465">
        <f t="shared" si="55"/>
        <v>40.628019323671502</v>
      </c>
      <c r="D3465">
        <v>6</v>
      </c>
    </row>
    <row r="3466" spans="1:4" hidden="1">
      <c r="A3466" t="s">
        <v>3234</v>
      </c>
      <c r="B3466">
        <v>0.45928030303030298</v>
      </c>
      <c r="C3466">
        <f t="shared" si="55"/>
        <v>45.928030303030297</v>
      </c>
      <c r="D3466">
        <v>6</v>
      </c>
    </row>
    <row r="3467" spans="1:4" hidden="1">
      <c r="A3467" t="s">
        <v>3329</v>
      </c>
      <c r="B3467">
        <v>0.42043222003929198</v>
      </c>
      <c r="C3467">
        <f t="shared" ref="C3467:C3496" si="56">B3467*100</f>
        <v>42.043222003929195</v>
      </c>
      <c r="D3467">
        <v>6</v>
      </c>
    </row>
    <row r="3468" spans="1:4" hidden="1">
      <c r="A3468" t="s">
        <v>3418</v>
      </c>
      <c r="B3468">
        <v>0.40565134099616801</v>
      </c>
      <c r="C3468">
        <f t="shared" si="56"/>
        <v>40.565134099616799</v>
      </c>
      <c r="D3468">
        <v>6</v>
      </c>
    </row>
    <row r="3469" spans="1:4" hidden="1">
      <c r="A3469" t="s">
        <v>3143</v>
      </c>
      <c r="B3469">
        <v>0.43589743589743501</v>
      </c>
      <c r="C3469">
        <f t="shared" si="56"/>
        <v>43.589743589743499</v>
      </c>
      <c r="D3469">
        <v>6</v>
      </c>
    </row>
    <row r="3470" spans="1:4" hidden="1">
      <c r="A3470" t="s">
        <v>3378</v>
      </c>
      <c r="B3470">
        <v>0.416237850200114</v>
      </c>
      <c r="C3470">
        <f t="shared" si="56"/>
        <v>41.623785020011397</v>
      </c>
      <c r="D3470">
        <v>6</v>
      </c>
    </row>
    <row r="3471" spans="1:4" hidden="1">
      <c r="A3471" t="s">
        <v>3166</v>
      </c>
      <c r="B3471">
        <v>0.39700374531835197</v>
      </c>
      <c r="C3471">
        <f t="shared" si="56"/>
        <v>39.700374531835195</v>
      </c>
      <c r="D3471">
        <v>6</v>
      </c>
    </row>
    <row r="3472" spans="1:4" hidden="1">
      <c r="A3472" t="s">
        <v>3289</v>
      </c>
      <c r="B3472">
        <v>0.43078112915699901</v>
      </c>
      <c r="C3472">
        <f t="shared" si="56"/>
        <v>43.078112915699904</v>
      </c>
      <c r="D3472">
        <v>6</v>
      </c>
    </row>
    <row r="3473" spans="1:4" hidden="1">
      <c r="A3473" t="s">
        <v>3199</v>
      </c>
      <c r="B3473">
        <v>0.39087947882736102</v>
      </c>
      <c r="C3473">
        <f t="shared" si="56"/>
        <v>39.087947882736103</v>
      </c>
      <c r="D3473">
        <v>6</v>
      </c>
    </row>
    <row r="3474" spans="1:4" hidden="1">
      <c r="A3474" t="s">
        <v>3097</v>
      </c>
      <c r="B3474">
        <v>0.41924398625429499</v>
      </c>
      <c r="C3474">
        <f t="shared" si="56"/>
        <v>41.924398625429497</v>
      </c>
      <c r="D3474">
        <v>6</v>
      </c>
    </row>
    <row r="3475" spans="1:4" hidden="1">
      <c r="A3475" t="s">
        <v>3282</v>
      </c>
      <c r="B3475">
        <v>0.44078431372548998</v>
      </c>
      <c r="C3475">
        <f t="shared" si="56"/>
        <v>44.078431372548998</v>
      </c>
      <c r="D3475">
        <v>6</v>
      </c>
    </row>
    <row r="3476" spans="1:4" hidden="1">
      <c r="A3476" t="s">
        <v>3201</v>
      </c>
      <c r="B3476">
        <v>0.43763440860215003</v>
      </c>
      <c r="C3476">
        <f t="shared" si="56"/>
        <v>43.763440860215006</v>
      </c>
      <c r="D3476">
        <v>6</v>
      </c>
    </row>
    <row r="3477" spans="1:4" hidden="1">
      <c r="A3477" t="s">
        <v>3435</v>
      </c>
      <c r="B3477">
        <v>0.39222903885480498</v>
      </c>
      <c r="C3477">
        <f t="shared" si="56"/>
        <v>39.222903885480498</v>
      </c>
      <c r="D3477">
        <v>6</v>
      </c>
    </row>
    <row r="3478" spans="1:4" hidden="1">
      <c r="A3478" t="s">
        <v>3439</v>
      </c>
      <c r="B3478">
        <v>0.41746794871794801</v>
      </c>
      <c r="C3478">
        <f t="shared" si="56"/>
        <v>41.746794871794805</v>
      </c>
      <c r="D3478">
        <v>6</v>
      </c>
    </row>
    <row r="3479" spans="1:4" hidden="1">
      <c r="A3479" t="s">
        <v>3487</v>
      </c>
      <c r="B3479">
        <v>0.42267798208392199</v>
      </c>
      <c r="C3479">
        <f t="shared" si="56"/>
        <v>42.2677982083922</v>
      </c>
      <c r="D3479">
        <v>6</v>
      </c>
    </row>
    <row r="3480" spans="1:4" hidden="1">
      <c r="A3480" t="s">
        <v>3419</v>
      </c>
      <c r="B3480">
        <v>0.432999523128278</v>
      </c>
      <c r="C3480">
        <f t="shared" si="56"/>
        <v>43.299952312827799</v>
      </c>
      <c r="D3480">
        <v>6</v>
      </c>
    </row>
    <row r="3481" spans="1:4" hidden="1">
      <c r="A3481" t="s">
        <v>3466</v>
      </c>
      <c r="B3481">
        <v>0.41232082952119498</v>
      </c>
      <c r="C3481">
        <f t="shared" si="56"/>
        <v>41.232082952119498</v>
      </c>
      <c r="D3481">
        <v>6</v>
      </c>
    </row>
    <row r="3482" spans="1:4" hidden="1">
      <c r="A3482" t="s">
        <v>3177</v>
      </c>
      <c r="B3482">
        <v>0.39027283511269201</v>
      </c>
      <c r="C3482">
        <f t="shared" si="56"/>
        <v>39.027283511269204</v>
      </c>
      <c r="D3482">
        <v>6</v>
      </c>
    </row>
    <row r="3483" spans="1:4" hidden="1">
      <c r="A3483" t="s">
        <v>3335</v>
      </c>
      <c r="B3483">
        <v>0.41873804971319301</v>
      </c>
      <c r="C3483">
        <f t="shared" si="56"/>
        <v>41.873804971319302</v>
      </c>
      <c r="D3483">
        <v>6</v>
      </c>
    </row>
    <row r="3484" spans="1:4" hidden="1">
      <c r="A3484" t="s">
        <v>3353</v>
      </c>
      <c r="B3484">
        <v>0.43158529234478599</v>
      </c>
      <c r="C3484">
        <f t="shared" si="56"/>
        <v>43.1585292344786</v>
      </c>
      <c r="D3484">
        <v>6</v>
      </c>
    </row>
    <row r="3485" spans="1:4" hidden="1">
      <c r="A3485" t="s">
        <v>3492</v>
      </c>
      <c r="B3485">
        <v>0.38611267078420303</v>
      </c>
      <c r="C3485">
        <f t="shared" si="56"/>
        <v>38.611267078420305</v>
      </c>
      <c r="D3485">
        <v>6</v>
      </c>
    </row>
    <row r="3486" spans="1:4" hidden="1">
      <c r="A3486" t="s">
        <v>3276</v>
      </c>
      <c r="B3486">
        <v>0.44844124700239801</v>
      </c>
      <c r="C3486">
        <f t="shared" si="56"/>
        <v>44.844124700239803</v>
      </c>
      <c r="D3486">
        <v>6</v>
      </c>
    </row>
    <row r="3487" spans="1:4" hidden="1">
      <c r="A3487" t="s">
        <v>3346</v>
      </c>
      <c r="B3487">
        <v>0.38641975308641902</v>
      </c>
      <c r="C3487">
        <f t="shared" si="56"/>
        <v>38.641975308641904</v>
      </c>
      <c r="D3487">
        <v>6</v>
      </c>
    </row>
    <row r="3488" spans="1:4" hidden="1">
      <c r="A3488" t="s">
        <v>3180</v>
      </c>
      <c r="B3488">
        <v>0.38811188811188801</v>
      </c>
      <c r="C3488">
        <f t="shared" si="56"/>
        <v>38.811188811188799</v>
      </c>
      <c r="D3488">
        <v>6</v>
      </c>
    </row>
    <row r="3489" spans="1:4" hidden="1">
      <c r="A3489" t="s">
        <v>3472</v>
      </c>
      <c r="B3489">
        <v>0.381154499151103</v>
      </c>
      <c r="C3489">
        <f t="shared" si="56"/>
        <v>38.115449915110297</v>
      </c>
      <c r="D3489">
        <v>6</v>
      </c>
    </row>
    <row r="3490" spans="1:4" hidden="1">
      <c r="A3490" t="s">
        <v>3433</v>
      </c>
      <c r="B3490">
        <v>0.39892071398920698</v>
      </c>
      <c r="C3490">
        <f t="shared" si="56"/>
        <v>39.892071398920699</v>
      </c>
      <c r="D3490">
        <v>6</v>
      </c>
    </row>
    <row r="3491" spans="1:4" hidden="1">
      <c r="A3491" t="s">
        <v>3239</v>
      </c>
      <c r="B3491">
        <v>0.41620626151012802</v>
      </c>
      <c r="C3491">
        <f t="shared" si="56"/>
        <v>41.6206261510128</v>
      </c>
      <c r="D3491">
        <v>6</v>
      </c>
    </row>
    <row r="3492" spans="1:4" hidden="1">
      <c r="A3492" t="s">
        <v>3356</v>
      </c>
      <c r="B3492">
        <v>0.41366906474820098</v>
      </c>
      <c r="C3492">
        <f t="shared" si="56"/>
        <v>41.366906474820098</v>
      </c>
      <c r="D3492">
        <v>6</v>
      </c>
    </row>
    <row r="3493" spans="1:4" hidden="1">
      <c r="A3493" t="s">
        <v>3483</v>
      </c>
      <c r="B3493">
        <v>0.38011695906432702</v>
      </c>
      <c r="C3493">
        <f t="shared" si="56"/>
        <v>38.011695906432699</v>
      </c>
      <c r="D3493">
        <v>6</v>
      </c>
    </row>
    <row r="3494" spans="1:4" hidden="1">
      <c r="A3494" t="s">
        <v>3087</v>
      </c>
      <c r="B3494">
        <v>0.40072859744990802</v>
      </c>
      <c r="C3494">
        <f t="shared" si="56"/>
        <v>40.072859744990801</v>
      </c>
      <c r="D3494">
        <v>6</v>
      </c>
    </row>
    <row r="3495" spans="1:4" hidden="1">
      <c r="A3495" t="s">
        <v>3200</v>
      </c>
      <c r="B3495">
        <v>0.40933767643865299</v>
      </c>
      <c r="C3495">
        <f t="shared" si="56"/>
        <v>40.933767643865302</v>
      </c>
      <c r="D3495">
        <v>6</v>
      </c>
    </row>
    <row r="3496" spans="1:4" hidden="1">
      <c r="A3496" t="s">
        <v>3295</v>
      </c>
      <c r="B3496">
        <v>0.41742424242424198</v>
      </c>
      <c r="C3496">
        <f t="shared" si="56"/>
        <v>41.7424242424242</v>
      </c>
      <c r="D3496">
        <v>6</v>
      </c>
    </row>
    <row r="3497" spans="1:4" hidden="1">
      <c r="A3497" s="12" t="s">
        <v>2906</v>
      </c>
      <c r="B3497" s="12">
        <v>0.41596638699999999</v>
      </c>
      <c r="C3497" s="12">
        <v>41.596638660000004</v>
      </c>
      <c r="D3497">
        <v>6</v>
      </c>
    </row>
    <row r="3498" spans="1:4" hidden="1">
      <c r="A3498" s="12" t="s">
        <v>2600</v>
      </c>
      <c r="B3498" s="12">
        <v>0.36524822699999998</v>
      </c>
      <c r="C3498" s="12">
        <v>36.524822700000001</v>
      </c>
      <c r="D3498">
        <v>6</v>
      </c>
    </row>
    <row r="3499" spans="1:4" hidden="1">
      <c r="A3499" s="12" t="s">
        <v>3013</v>
      </c>
      <c r="B3499" s="12">
        <v>0.37923431499999999</v>
      </c>
      <c r="C3499" s="12">
        <v>37.923431549999997</v>
      </c>
      <c r="D3499">
        <v>6</v>
      </c>
    </row>
    <row r="3500" spans="1:4" hidden="1">
      <c r="A3500" s="12" t="s">
        <v>2592</v>
      </c>
      <c r="B3500" s="12">
        <v>0.40574282099999998</v>
      </c>
      <c r="C3500" s="12">
        <v>40.574282150000002</v>
      </c>
      <c r="D3500">
        <v>6</v>
      </c>
    </row>
    <row r="3501" spans="1:4" hidden="1">
      <c r="A3501" s="12" t="s">
        <v>2731</v>
      </c>
      <c r="B3501" s="12">
        <v>0.39984532099999998</v>
      </c>
      <c r="C3501" s="12">
        <v>39.984532100000003</v>
      </c>
      <c r="D3501">
        <v>6</v>
      </c>
    </row>
    <row r="3502" spans="1:4" hidden="1">
      <c r="A3502" s="12" t="s">
        <v>2839</v>
      </c>
      <c r="B3502" s="12">
        <v>0.43666082899999997</v>
      </c>
      <c r="C3502" s="12">
        <v>43.666082899999999</v>
      </c>
      <c r="D3502">
        <v>6</v>
      </c>
    </row>
    <row r="3503" spans="1:4" hidden="1">
      <c r="A3503" s="12" t="s">
        <v>2673</v>
      </c>
      <c r="B3503" s="12">
        <v>0.42870905599999998</v>
      </c>
      <c r="C3503" s="12">
        <v>42.87090559</v>
      </c>
      <c r="D3503">
        <v>6</v>
      </c>
    </row>
    <row r="3504" spans="1:4" hidden="1">
      <c r="A3504" s="12" t="s">
        <v>2590</v>
      </c>
      <c r="B3504" s="12">
        <v>0.44866920199999999</v>
      </c>
      <c r="C3504" s="12">
        <v>44.866920149999999</v>
      </c>
      <c r="D3504">
        <v>6</v>
      </c>
    </row>
    <row r="3505" spans="1:4" hidden="1">
      <c r="A3505" s="12" t="s">
        <v>2563</v>
      </c>
      <c r="B3505" s="12">
        <v>0.41344778300000001</v>
      </c>
      <c r="C3505" s="12">
        <v>41.344778249999997</v>
      </c>
      <c r="D3505">
        <v>6</v>
      </c>
    </row>
    <row r="3506" spans="1:4" hidden="1">
      <c r="A3506" s="12" t="s">
        <v>2733</v>
      </c>
      <c r="B3506" s="12">
        <v>0.43672839499999999</v>
      </c>
      <c r="C3506" s="12">
        <v>43.672839510000003</v>
      </c>
      <c r="D3506">
        <v>6</v>
      </c>
    </row>
    <row r="3507" spans="1:4" hidden="1">
      <c r="A3507" s="12" t="s">
        <v>2442</v>
      </c>
      <c r="B3507" s="12">
        <v>0.47457627099999999</v>
      </c>
      <c r="C3507" s="12">
        <v>47.457627119999998</v>
      </c>
      <c r="D3507">
        <v>6</v>
      </c>
    </row>
    <row r="3508" spans="1:4" hidden="1">
      <c r="A3508" s="12" t="s">
        <v>2996</v>
      </c>
      <c r="B3508" s="12">
        <v>0.398676592</v>
      </c>
      <c r="C3508" s="12">
        <v>39.86765922</v>
      </c>
      <c r="D3508">
        <v>6</v>
      </c>
    </row>
    <row r="3509" spans="1:4" hidden="1">
      <c r="A3509" s="12" t="s">
        <v>2907</v>
      </c>
      <c r="B3509" s="12">
        <v>0.40585774099999999</v>
      </c>
      <c r="C3509" s="12">
        <v>40.585774059999999</v>
      </c>
      <c r="D3509">
        <v>6</v>
      </c>
    </row>
    <row r="3510" spans="1:4" hidden="1">
      <c r="A3510" s="12" t="s">
        <v>2577</v>
      </c>
      <c r="B3510" s="12">
        <v>0.38320209999999999</v>
      </c>
      <c r="C3510" s="12">
        <v>38.320209970000001</v>
      </c>
      <c r="D3510">
        <v>6</v>
      </c>
    </row>
    <row r="3511" spans="1:4" hidden="1">
      <c r="A3511" s="12" t="s">
        <v>2456</v>
      </c>
      <c r="B3511" s="12">
        <v>0.46204620499999999</v>
      </c>
      <c r="C3511" s="12">
        <v>46.204620460000001</v>
      </c>
      <c r="D3511">
        <v>6</v>
      </c>
    </row>
    <row r="3512" spans="1:4" hidden="1">
      <c r="A3512" s="12" t="s">
        <v>2531</v>
      </c>
      <c r="B3512" s="12">
        <v>0.48241205999999998</v>
      </c>
      <c r="C3512" s="12">
        <v>48.241206030000001</v>
      </c>
      <c r="D3512">
        <v>6</v>
      </c>
    </row>
    <row r="3513" spans="1:4" hidden="1">
      <c r="A3513" s="12" t="s">
        <v>2463</v>
      </c>
      <c r="B3513" s="12">
        <v>0.46546546500000002</v>
      </c>
      <c r="C3513" s="12">
        <v>46.546546550000002</v>
      </c>
      <c r="D3513">
        <v>6</v>
      </c>
    </row>
    <row r="3514" spans="1:4" hidden="1">
      <c r="A3514" s="12" t="s">
        <v>2547</v>
      </c>
      <c r="B3514" s="12">
        <v>0.48456790100000002</v>
      </c>
      <c r="C3514" s="12">
        <v>48.456790120000001</v>
      </c>
      <c r="D3514">
        <v>6</v>
      </c>
    </row>
    <row r="3515" spans="1:4" hidden="1">
      <c r="A3515" s="12" t="s">
        <v>2505</v>
      </c>
      <c r="B3515" s="12">
        <v>0.42222222199999998</v>
      </c>
      <c r="C3515" s="12">
        <v>42.222222219999999</v>
      </c>
      <c r="D3515">
        <v>6</v>
      </c>
    </row>
    <row r="3516" spans="1:4" hidden="1">
      <c r="A3516" s="12" t="s">
        <v>2879</v>
      </c>
      <c r="B3516" s="12">
        <v>0.39580133099999998</v>
      </c>
      <c r="C3516" s="12">
        <v>39.58013313</v>
      </c>
      <c r="D3516">
        <v>6</v>
      </c>
    </row>
    <row r="3517" spans="1:4" hidden="1">
      <c r="A3517" s="12" t="s">
        <v>2750</v>
      </c>
      <c r="B3517" s="12">
        <v>0.41796585000000003</v>
      </c>
      <c r="C3517" s="12">
        <v>41.796585</v>
      </c>
      <c r="D3517">
        <v>6</v>
      </c>
    </row>
    <row r="3518" spans="1:4" hidden="1">
      <c r="A3518" s="12" t="s">
        <v>2689</v>
      </c>
      <c r="B3518" s="12">
        <v>0.44352617100000002</v>
      </c>
      <c r="C3518" s="12">
        <v>44.352617080000002</v>
      </c>
      <c r="D3518">
        <v>6</v>
      </c>
    </row>
    <row r="3519" spans="1:4" hidden="1">
      <c r="A3519" s="12" t="s">
        <v>2714</v>
      </c>
      <c r="B3519" s="12">
        <v>0.41729010799999999</v>
      </c>
      <c r="C3519" s="12">
        <v>41.729010809999998</v>
      </c>
      <c r="D3519">
        <v>6</v>
      </c>
    </row>
    <row r="3520" spans="1:4" hidden="1">
      <c r="A3520" s="12" t="s">
        <v>2797</v>
      </c>
      <c r="B3520" s="12">
        <v>0.44356435599999999</v>
      </c>
      <c r="C3520" s="12">
        <v>44.356435640000001</v>
      </c>
      <c r="D3520">
        <v>6</v>
      </c>
    </row>
    <row r="3521" spans="1:4" hidden="1">
      <c r="A3521" s="12" t="s">
        <v>2578</v>
      </c>
      <c r="B3521" s="12">
        <v>0.42875816999999999</v>
      </c>
      <c r="C3521" s="12">
        <v>42.875816989999997</v>
      </c>
      <c r="D3521">
        <v>6</v>
      </c>
    </row>
    <row r="3522" spans="1:4" hidden="1">
      <c r="A3522" s="12" t="s">
        <v>2853</v>
      </c>
      <c r="B3522" s="12">
        <v>0.42729306500000003</v>
      </c>
      <c r="C3522" s="12">
        <v>42.729306489999999</v>
      </c>
      <c r="D3522">
        <v>6</v>
      </c>
    </row>
    <row r="3523" spans="1:4" hidden="1">
      <c r="A3523" s="12" t="s">
        <v>2682</v>
      </c>
      <c r="B3523" s="12">
        <v>0.44791666699999999</v>
      </c>
      <c r="C3523" s="12">
        <v>44.791666669999998</v>
      </c>
      <c r="D3523">
        <v>6</v>
      </c>
    </row>
    <row r="3524" spans="1:4" hidden="1">
      <c r="A3524" s="12" t="s">
        <v>2628</v>
      </c>
      <c r="B3524" s="12">
        <v>0.44</v>
      </c>
      <c r="C3524" s="12">
        <v>44</v>
      </c>
      <c r="D3524">
        <v>6</v>
      </c>
    </row>
    <row r="3525" spans="1:4" hidden="1">
      <c r="A3525" s="12" t="s">
        <v>2869</v>
      </c>
      <c r="B3525" s="12">
        <v>0.43862433899999997</v>
      </c>
      <c r="C3525" s="12">
        <v>43.862433860000003</v>
      </c>
      <c r="D3525">
        <v>6</v>
      </c>
    </row>
    <row r="3526" spans="1:4" hidden="1">
      <c r="A3526" s="12" t="s">
        <v>2556</v>
      </c>
      <c r="B3526" s="12">
        <v>0.44196428599999998</v>
      </c>
      <c r="C3526" s="12">
        <v>44.196428570000002</v>
      </c>
      <c r="D3526">
        <v>6</v>
      </c>
    </row>
    <row r="3527" spans="1:4" hidden="1">
      <c r="A3527" s="12" t="s">
        <v>2469</v>
      </c>
      <c r="B3527" s="12">
        <v>0.46944444400000002</v>
      </c>
      <c r="C3527" s="12">
        <v>46.944444439999998</v>
      </c>
      <c r="D3527">
        <v>6</v>
      </c>
    </row>
    <row r="3528" spans="1:4" hidden="1">
      <c r="A3528" s="12" t="s">
        <v>2710</v>
      </c>
      <c r="B3528" s="12">
        <v>0.44730077099999999</v>
      </c>
      <c r="C3528" s="12">
        <v>44.730077119999997</v>
      </c>
      <c r="D3528">
        <v>6</v>
      </c>
    </row>
    <row r="3529" spans="1:4" hidden="1">
      <c r="A3529" s="12" t="s">
        <v>2674</v>
      </c>
      <c r="B3529" s="12">
        <v>0.400770713</v>
      </c>
      <c r="C3529" s="12">
        <v>40.077071289999999</v>
      </c>
      <c r="D3529">
        <v>6</v>
      </c>
    </row>
    <row r="3530" spans="1:4" hidden="1">
      <c r="A3530" s="12" t="s">
        <v>2964</v>
      </c>
      <c r="B3530" s="12">
        <v>0.437587169</v>
      </c>
      <c r="C3530" s="12">
        <v>43.758716880000001</v>
      </c>
      <c r="D3530">
        <v>6</v>
      </c>
    </row>
    <row r="3531" spans="1:4" hidden="1">
      <c r="A3531" s="12" t="s">
        <v>2659</v>
      </c>
      <c r="B3531" s="12">
        <v>0.43849206299999999</v>
      </c>
      <c r="C3531" s="12">
        <v>43.849206350000003</v>
      </c>
      <c r="D3531">
        <v>6</v>
      </c>
    </row>
    <row r="3532" spans="1:4" hidden="1">
      <c r="A3532" s="12" t="s">
        <v>2950</v>
      </c>
      <c r="B3532" s="12">
        <v>0.42268041200000001</v>
      </c>
      <c r="C3532" s="12">
        <v>42.268041240000002</v>
      </c>
      <c r="D3532">
        <v>6</v>
      </c>
    </row>
    <row r="3533" spans="1:4" hidden="1">
      <c r="A3533" s="12" t="s">
        <v>2793</v>
      </c>
      <c r="B3533" s="12">
        <v>0.40040241399999998</v>
      </c>
      <c r="C3533" s="12">
        <v>40.040241450000003</v>
      </c>
      <c r="D3533">
        <v>6</v>
      </c>
    </row>
    <row r="3534" spans="1:4" hidden="1">
      <c r="A3534" s="12" t="s">
        <v>2932</v>
      </c>
      <c r="B3534" s="12">
        <v>0.42252363300000001</v>
      </c>
      <c r="C3534" s="12">
        <v>42.252363340000002</v>
      </c>
      <c r="D3534">
        <v>6</v>
      </c>
    </row>
    <row r="3535" spans="1:4" hidden="1">
      <c r="A3535" s="12" t="s">
        <v>2507</v>
      </c>
      <c r="B3535" s="12">
        <v>0.49101796399999997</v>
      </c>
      <c r="C3535" s="12">
        <v>49.101796409999999</v>
      </c>
      <c r="D3535">
        <v>6</v>
      </c>
    </row>
    <row r="3536" spans="1:4" hidden="1">
      <c r="A3536" s="12" t="s">
        <v>2985</v>
      </c>
      <c r="B3536" s="12">
        <v>0.43285371700000003</v>
      </c>
      <c r="C3536" s="12">
        <v>43.285371699999999</v>
      </c>
      <c r="D3536">
        <v>6</v>
      </c>
    </row>
    <row r="3537" spans="1:4" hidden="1">
      <c r="A3537" s="12" t="s">
        <v>2709</v>
      </c>
      <c r="B3537" s="12">
        <v>0.48148148099999999</v>
      </c>
      <c r="C3537" s="12">
        <v>48.148148149999997</v>
      </c>
      <c r="D3537">
        <v>6</v>
      </c>
    </row>
    <row r="3538" spans="1:4" hidden="1">
      <c r="A3538" s="12" t="s">
        <v>3016</v>
      </c>
      <c r="B3538" s="12">
        <v>0.41920549600000001</v>
      </c>
      <c r="C3538" s="12">
        <v>41.920549579999999</v>
      </c>
      <c r="D3538">
        <v>6</v>
      </c>
    </row>
    <row r="3539" spans="1:4" hidden="1">
      <c r="A3539" s="12" t="s">
        <v>2544</v>
      </c>
      <c r="B3539" s="12">
        <v>0.43565891499999998</v>
      </c>
      <c r="C3539" s="12">
        <v>43.565891469999997</v>
      </c>
      <c r="D3539">
        <v>6</v>
      </c>
    </row>
    <row r="3540" spans="1:4" hidden="1">
      <c r="A3540" s="12" t="s">
        <v>2891</v>
      </c>
      <c r="B3540" s="12">
        <v>0.470734127</v>
      </c>
      <c r="C3540" s="12">
        <v>47.073412699999999</v>
      </c>
      <c r="D3540">
        <v>6</v>
      </c>
    </row>
    <row r="3541" spans="1:4" hidden="1">
      <c r="A3541" s="12" t="s">
        <v>2552</v>
      </c>
      <c r="B3541" s="12">
        <v>0.41400304399999999</v>
      </c>
      <c r="C3541" s="12">
        <v>41.400304409999997</v>
      </c>
      <c r="D3541">
        <v>6</v>
      </c>
    </row>
    <row r="3542" spans="1:4" hidden="1">
      <c r="A3542" s="12" t="s">
        <v>2509</v>
      </c>
      <c r="B3542" s="12">
        <v>0.43469785599999999</v>
      </c>
      <c r="C3542" s="12">
        <v>43.46978558</v>
      </c>
      <c r="D3542">
        <v>6</v>
      </c>
    </row>
    <row r="3543" spans="1:4" hidden="1">
      <c r="A3543" s="12" t="s">
        <v>2593</v>
      </c>
      <c r="B3543" s="12">
        <v>0.40547263700000002</v>
      </c>
      <c r="C3543" s="12">
        <v>40.54726368</v>
      </c>
      <c r="D3543">
        <v>6</v>
      </c>
    </row>
    <row r="3544" spans="1:4" hidden="1">
      <c r="A3544" s="12" t="s">
        <v>2858</v>
      </c>
      <c r="B3544" s="12">
        <v>0.392092257</v>
      </c>
      <c r="C3544" s="12">
        <v>39.209225699999998</v>
      </c>
      <c r="D3544">
        <v>6</v>
      </c>
    </row>
    <row r="3545" spans="1:4" hidden="1">
      <c r="A3545" s="12" t="s">
        <v>2572</v>
      </c>
      <c r="B3545" s="12">
        <v>0.39516129</v>
      </c>
      <c r="C3545" s="12">
        <v>39.516129030000002</v>
      </c>
      <c r="D3545">
        <v>6</v>
      </c>
    </row>
    <row r="3546" spans="1:4" hidden="1">
      <c r="A3546" s="12" t="s">
        <v>2540</v>
      </c>
      <c r="B3546" s="12">
        <v>0.41545893699999997</v>
      </c>
      <c r="C3546" s="12">
        <v>41.545893720000002</v>
      </c>
      <c r="D3546">
        <v>6</v>
      </c>
    </row>
    <row r="3547" spans="1:4" hidden="1">
      <c r="A3547" s="12" t="s">
        <v>2718</v>
      </c>
      <c r="B3547" s="12">
        <v>0.42401960799999999</v>
      </c>
      <c r="C3547" s="12">
        <v>42.401960780000003</v>
      </c>
      <c r="D3547">
        <v>6</v>
      </c>
    </row>
    <row r="3548" spans="1:4" hidden="1">
      <c r="A3548" s="12" t="s">
        <v>2482</v>
      </c>
      <c r="B3548" s="12">
        <v>0.39007092199999999</v>
      </c>
      <c r="C3548" s="12">
        <v>39.007092200000002</v>
      </c>
      <c r="D3548">
        <v>6</v>
      </c>
    </row>
    <row r="3549" spans="1:4" hidden="1">
      <c r="A3549" s="12" t="s">
        <v>2771</v>
      </c>
      <c r="B3549" s="12">
        <v>0.42462844999999999</v>
      </c>
      <c r="C3549" s="12">
        <v>42.462845010000002</v>
      </c>
      <c r="D3549">
        <v>6</v>
      </c>
    </row>
    <row r="3550" spans="1:4" hidden="1">
      <c r="A3550" s="12" t="s">
        <v>2801</v>
      </c>
      <c r="B3550" s="12">
        <v>0.402858999</v>
      </c>
      <c r="C3550" s="12">
        <v>40.28589994</v>
      </c>
      <c r="D3550">
        <v>6</v>
      </c>
    </row>
    <row r="3551" spans="1:4" hidden="1">
      <c r="A3551" s="12" t="s">
        <v>2808</v>
      </c>
      <c r="B3551" s="12">
        <v>0.38086185</v>
      </c>
      <c r="C3551" s="12">
        <v>38.086185039999997</v>
      </c>
      <c r="D3551">
        <v>6</v>
      </c>
    </row>
    <row r="3552" spans="1:4" hidden="1">
      <c r="A3552" s="12" t="s">
        <v>2958</v>
      </c>
      <c r="B3552" s="12">
        <v>0.40683572200000001</v>
      </c>
      <c r="C3552" s="12">
        <v>40.683572220000002</v>
      </c>
      <c r="D3552">
        <v>6</v>
      </c>
    </row>
    <row r="3553" spans="1:4" hidden="1">
      <c r="A3553" s="12" t="s">
        <v>2901</v>
      </c>
      <c r="B3553" s="12">
        <v>0.40714285700000002</v>
      </c>
      <c r="C3553" s="12">
        <v>40.714285709999999</v>
      </c>
      <c r="D3553">
        <v>6</v>
      </c>
    </row>
    <row r="3554" spans="1:4" hidden="1">
      <c r="A3554" s="12" t="s">
        <v>2772</v>
      </c>
      <c r="B3554" s="12">
        <v>0.43241330500000003</v>
      </c>
      <c r="C3554" s="12">
        <v>43.241330499999997</v>
      </c>
      <c r="D3554">
        <v>6</v>
      </c>
    </row>
    <row r="3555" spans="1:4" hidden="1">
      <c r="A3555" s="12" t="s">
        <v>2487</v>
      </c>
      <c r="B3555" s="12">
        <v>0.48045977000000001</v>
      </c>
      <c r="C3555" s="12">
        <v>48.045977010000001</v>
      </c>
      <c r="D3555">
        <v>6</v>
      </c>
    </row>
    <row r="3556" spans="1:4" hidden="1">
      <c r="A3556" s="12" t="s">
        <v>2719</v>
      </c>
      <c r="B3556" s="12">
        <v>0.53708231500000003</v>
      </c>
      <c r="C3556" s="12">
        <v>53.70823146</v>
      </c>
      <c r="D3556">
        <v>6</v>
      </c>
    </row>
    <row r="3557" spans="1:4" hidden="1">
      <c r="A3557" s="12" t="s">
        <v>2615</v>
      </c>
      <c r="B3557" s="12">
        <v>0.42517006800000001</v>
      </c>
      <c r="C3557" s="12">
        <v>42.517006799999997</v>
      </c>
      <c r="D3557">
        <v>6</v>
      </c>
    </row>
    <row r="3558" spans="1:4" hidden="1">
      <c r="A3558" s="12" t="s">
        <v>2803</v>
      </c>
      <c r="B3558" s="12">
        <v>0.46744036100000003</v>
      </c>
      <c r="C3558" s="12">
        <v>46.744036110000003</v>
      </c>
      <c r="D3558">
        <v>6</v>
      </c>
    </row>
    <row r="3559" spans="1:4" hidden="1">
      <c r="A3559" s="12" t="s">
        <v>2519</v>
      </c>
      <c r="B3559" s="12">
        <v>0.40217391299999999</v>
      </c>
      <c r="C3559" s="12">
        <v>40.217391300000003</v>
      </c>
      <c r="D3559">
        <v>6</v>
      </c>
    </row>
    <row r="3560" spans="1:4" hidden="1">
      <c r="A3560" s="12" t="s">
        <v>2777</v>
      </c>
      <c r="B3560" s="12">
        <v>0.51750700299999997</v>
      </c>
      <c r="C3560" s="12">
        <v>51.750700279999997</v>
      </c>
      <c r="D3560">
        <v>6</v>
      </c>
    </row>
    <row r="3561" spans="1:4" hidden="1">
      <c r="A3561" s="12" t="s">
        <v>2493</v>
      </c>
      <c r="B3561" s="12">
        <v>0.45085470100000002</v>
      </c>
      <c r="C3561" s="12">
        <v>45.085470090000001</v>
      </c>
      <c r="D3561">
        <v>6</v>
      </c>
    </row>
    <row r="3562" spans="1:4" hidden="1">
      <c r="A3562" s="12" t="s">
        <v>2459</v>
      </c>
      <c r="B3562" s="12">
        <v>0.44025157199999998</v>
      </c>
      <c r="C3562" s="12">
        <v>44.025157229999998</v>
      </c>
      <c r="D3562">
        <v>6</v>
      </c>
    </row>
    <row r="3563" spans="1:4" hidden="1">
      <c r="A3563" s="12" t="s">
        <v>2758</v>
      </c>
      <c r="B3563" s="12">
        <v>0.37812041099999999</v>
      </c>
      <c r="C3563" s="12">
        <v>37.812041120000004</v>
      </c>
      <c r="D3563">
        <v>6</v>
      </c>
    </row>
    <row r="3564" spans="1:4" hidden="1">
      <c r="A3564" s="12" t="s">
        <v>2943</v>
      </c>
      <c r="B3564" s="12">
        <v>0.38914728700000001</v>
      </c>
      <c r="C3564" s="12">
        <v>38.914728680000003</v>
      </c>
      <c r="D3564">
        <v>6</v>
      </c>
    </row>
    <row r="3565" spans="1:4" hidden="1">
      <c r="A3565" s="12" t="s">
        <v>2471</v>
      </c>
      <c r="B3565" s="12">
        <v>0.40476190499999998</v>
      </c>
      <c r="C3565" s="12">
        <v>40.47619048</v>
      </c>
      <c r="D3565">
        <v>6</v>
      </c>
    </row>
    <row r="3566" spans="1:4" hidden="1">
      <c r="A3566" s="12" t="s">
        <v>2667</v>
      </c>
      <c r="B3566" s="12">
        <v>0.40882352900000002</v>
      </c>
      <c r="C3566" s="12">
        <v>40.882352939999997</v>
      </c>
      <c r="D3566">
        <v>6</v>
      </c>
    </row>
    <row r="3567" spans="1:4" hidden="1">
      <c r="A3567" s="12" t="s">
        <v>2930</v>
      </c>
      <c r="B3567" s="12">
        <v>0.40099009899999999</v>
      </c>
      <c r="C3567" s="12">
        <v>40.099009899999999</v>
      </c>
      <c r="D3567">
        <v>6</v>
      </c>
    </row>
    <row r="3568" spans="1:4" hidden="1">
      <c r="A3568" s="12" t="s">
        <v>2952</v>
      </c>
      <c r="B3568" s="12">
        <v>0.40225988699999998</v>
      </c>
      <c r="C3568" s="12">
        <v>40.225988700000002</v>
      </c>
      <c r="D3568">
        <v>6</v>
      </c>
    </row>
    <row r="3569" spans="1:4" hidden="1">
      <c r="A3569" s="12" t="s">
        <v>2903</v>
      </c>
      <c r="B3569" s="12">
        <v>0.45750708200000001</v>
      </c>
      <c r="C3569" s="12">
        <v>45.75070822</v>
      </c>
      <c r="D3569">
        <v>6</v>
      </c>
    </row>
    <row r="3570" spans="1:4" hidden="1">
      <c r="A3570" s="12" t="s">
        <v>2622</v>
      </c>
      <c r="B3570" s="12">
        <v>0.47586980899999998</v>
      </c>
      <c r="C3570" s="12">
        <v>47.586980920000002</v>
      </c>
      <c r="D3570">
        <v>6</v>
      </c>
    </row>
    <row r="3571" spans="1:4" hidden="1">
      <c r="A3571" s="12" t="s">
        <v>2605</v>
      </c>
      <c r="B3571" s="12">
        <v>0.42773892800000002</v>
      </c>
      <c r="C3571" s="12">
        <v>42.773892770000003</v>
      </c>
      <c r="D3571">
        <v>6</v>
      </c>
    </row>
    <row r="3572" spans="1:4" hidden="1">
      <c r="A3572" s="12" t="s">
        <v>2947</v>
      </c>
      <c r="B3572" s="12">
        <v>0.401611047</v>
      </c>
      <c r="C3572" s="12">
        <v>40.161104719999997</v>
      </c>
      <c r="D3572">
        <v>6</v>
      </c>
    </row>
    <row r="3573" spans="1:4" hidden="1">
      <c r="A3573" s="12" t="s">
        <v>2574</v>
      </c>
      <c r="B3573" s="12">
        <v>0.41168658699999999</v>
      </c>
      <c r="C3573" s="12">
        <v>41.168658700000002</v>
      </c>
      <c r="D3573">
        <v>6</v>
      </c>
    </row>
    <row r="3574" spans="1:4" hidden="1">
      <c r="A3574" s="12" t="s">
        <v>2525</v>
      </c>
      <c r="B3574" s="12">
        <v>0.39205526800000001</v>
      </c>
      <c r="C3574" s="12">
        <v>39.205526769999999</v>
      </c>
      <c r="D3574">
        <v>6</v>
      </c>
    </row>
    <row r="3575" spans="1:4" hidden="1">
      <c r="A3575" s="12" t="s">
        <v>2545</v>
      </c>
      <c r="B3575" s="12">
        <v>0.43410852700000002</v>
      </c>
      <c r="C3575" s="12">
        <v>43.41085271</v>
      </c>
      <c r="D3575">
        <v>6</v>
      </c>
    </row>
    <row r="3576" spans="1:4" hidden="1">
      <c r="A3576" s="12" t="s">
        <v>2443</v>
      </c>
      <c r="B3576" s="12">
        <v>0.38797814200000003</v>
      </c>
      <c r="C3576" s="12">
        <v>38.797814209999999</v>
      </c>
      <c r="D3576">
        <v>6</v>
      </c>
    </row>
    <row r="3577" spans="1:4" hidden="1">
      <c r="A3577" s="12" t="s">
        <v>2898</v>
      </c>
      <c r="B3577" s="12">
        <v>0.43266475599999998</v>
      </c>
      <c r="C3577" s="12">
        <v>43.266475640000003</v>
      </c>
      <c r="D3577">
        <v>6</v>
      </c>
    </row>
    <row r="3578" spans="1:4" hidden="1">
      <c r="A3578" s="12" t="s">
        <v>2849</v>
      </c>
      <c r="B3578" s="12">
        <v>0.42605233199999998</v>
      </c>
      <c r="C3578" s="12">
        <v>42.605233220000002</v>
      </c>
      <c r="D3578">
        <v>6</v>
      </c>
    </row>
    <row r="3579" spans="1:4" hidden="1">
      <c r="A3579" s="12" t="s">
        <v>2993</v>
      </c>
      <c r="B3579" s="12">
        <v>0.37668918899999998</v>
      </c>
      <c r="C3579" s="12">
        <v>37.668918920000003</v>
      </c>
      <c r="D3579">
        <v>6</v>
      </c>
    </row>
    <row r="3580" spans="1:4" hidden="1">
      <c r="A3580" s="12" t="s">
        <v>2765</v>
      </c>
      <c r="B3580" s="12">
        <v>0.42078852999999999</v>
      </c>
      <c r="C3580" s="12">
        <v>42.078853049999999</v>
      </c>
      <c r="D3580">
        <v>6</v>
      </c>
    </row>
    <row r="3581" spans="1:4" hidden="1">
      <c r="A3581" s="12" t="s">
        <v>3002</v>
      </c>
      <c r="B3581" s="12">
        <v>0.38352995600000001</v>
      </c>
      <c r="C3581" s="12">
        <v>38.3529956</v>
      </c>
      <c r="D3581">
        <v>6</v>
      </c>
    </row>
    <row r="3582" spans="1:4" hidden="1">
      <c r="A3582" s="12" t="s">
        <v>2910</v>
      </c>
      <c r="B3582" s="12">
        <v>0.41541950100000002</v>
      </c>
      <c r="C3582" s="12">
        <v>41.541950110000002</v>
      </c>
      <c r="D3582">
        <v>6</v>
      </c>
    </row>
    <row r="3583" spans="1:4" hidden="1">
      <c r="A3583" s="12" t="s">
        <v>2940</v>
      </c>
      <c r="B3583" s="12">
        <v>0.341530055</v>
      </c>
      <c r="C3583" s="12">
        <v>34.153005460000003</v>
      </c>
      <c r="D3583">
        <v>6</v>
      </c>
    </row>
    <row r="3584" spans="1:4" hidden="1">
      <c r="A3584" s="12" t="s">
        <v>2651</v>
      </c>
      <c r="B3584" s="12">
        <v>0.362985685</v>
      </c>
      <c r="C3584" s="12">
        <v>36.298568510000003</v>
      </c>
      <c r="D3584">
        <v>6</v>
      </c>
    </row>
    <row r="3585" spans="1:4" hidden="1">
      <c r="A3585" s="12" t="s">
        <v>2892</v>
      </c>
      <c r="B3585" s="12">
        <v>0.40493827199999999</v>
      </c>
      <c r="C3585" s="12">
        <v>40.493827160000002</v>
      </c>
      <c r="D3585">
        <v>6</v>
      </c>
    </row>
    <row r="3586" spans="1:4" hidden="1">
      <c r="A3586" s="12" t="s">
        <v>2912</v>
      </c>
      <c r="B3586" s="12">
        <v>0.42709735300000001</v>
      </c>
      <c r="C3586" s="12">
        <v>42.709735309999999</v>
      </c>
      <c r="D3586">
        <v>6</v>
      </c>
    </row>
    <row r="3587" spans="1:4" hidden="1">
      <c r="A3587" s="12" t="s">
        <v>2886</v>
      </c>
      <c r="B3587" s="12">
        <v>0.44411027600000003</v>
      </c>
      <c r="C3587" s="12">
        <v>44.411027570000002</v>
      </c>
      <c r="D3587">
        <v>6</v>
      </c>
    </row>
    <row r="3588" spans="1:4" hidden="1">
      <c r="A3588" s="12" t="s">
        <v>2917</v>
      </c>
      <c r="B3588" s="12">
        <v>0.42038495199999998</v>
      </c>
      <c r="C3588" s="12">
        <v>42.038495189999999</v>
      </c>
      <c r="D3588">
        <v>6</v>
      </c>
    </row>
    <row r="3589" spans="1:4" hidden="1">
      <c r="A3589" s="12" t="s">
        <v>2690</v>
      </c>
      <c r="B3589" s="12">
        <v>0.473588342</v>
      </c>
      <c r="C3589" s="12">
        <v>47.35883424</v>
      </c>
      <c r="D3589">
        <v>6</v>
      </c>
    </row>
    <row r="3590" spans="1:4" hidden="1">
      <c r="A3590" s="12" t="s">
        <v>2497</v>
      </c>
      <c r="B3590" s="12">
        <v>0.40084388199999998</v>
      </c>
      <c r="C3590" s="12">
        <v>40.084388189999999</v>
      </c>
      <c r="D3590">
        <v>6</v>
      </c>
    </row>
    <row r="3591" spans="1:4" hidden="1">
      <c r="A3591" s="12" t="s">
        <v>2532</v>
      </c>
      <c r="B3591" s="12">
        <v>0.40033500799999999</v>
      </c>
      <c r="C3591" s="12">
        <v>40.033500840000002</v>
      </c>
      <c r="D3591">
        <v>6</v>
      </c>
    </row>
    <row r="3592" spans="1:4" hidden="1">
      <c r="A3592" s="12" t="s">
        <v>2799</v>
      </c>
      <c r="B3592" s="12">
        <v>0.40364583300000001</v>
      </c>
      <c r="C3592" s="12">
        <v>40.364583330000002</v>
      </c>
      <c r="D3592">
        <v>6</v>
      </c>
    </row>
    <row r="3593" spans="1:4" hidden="1">
      <c r="A3593" s="12" t="s">
        <v>2734</v>
      </c>
      <c r="B3593" s="12">
        <v>0.41589506199999998</v>
      </c>
      <c r="C3593" s="12">
        <v>41.58950617</v>
      </c>
      <c r="D3593">
        <v>6</v>
      </c>
    </row>
    <row r="3594" spans="1:4" hidden="1">
      <c r="A3594" s="12" t="s">
        <v>2832</v>
      </c>
      <c r="B3594" s="12">
        <v>0.409660107</v>
      </c>
      <c r="C3594" s="12">
        <v>40.966010730000001</v>
      </c>
      <c r="D3594">
        <v>6</v>
      </c>
    </row>
    <row r="3595" spans="1:4" hidden="1">
      <c r="A3595" s="12" t="s">
        <v>2495</v>
      </c>
      <c r="B3595" s="12">
        <v>0.43949044599999998</v>
      </c>
      <c r="C3595" s="12">
        <v>43.94904459</v>
      </c>
      <c r="D3595">
        <v>6</v>
      </c>
    </row>
    <row r="3596" spans="1:4" hidden="1">
      <c r="A3596" s="12" t="s">
        <v>2941</v>
      </c>
      <c r="B3596" s="12">
        <v>0.39422326299999999</v>
      </c>
      <c r="C3596" s="12">
        <v>39.422326310000003</v>
      </c>
      <c r="D3596">
        <v>6</v>
      </c>
    </row>
    <row r="3597" spans="1:4" hidden="1">
      <c r="A3597" t="s">
        <v>3560</v>
      </c>
      <c r="B3597">
        <v>0.42114695340501701</v>
      </c>
      <c r="C3597">
        <f>B3597*100</f>
        <v>42.114695340501704</v>
      </c>
      <c r="D3597">
        <v>7</v>
      </c>
    </row>
    <row r="3598" spans="1:4" hidden="1">
      <c r="A3598" t="s">
        <v>3724</v>
      </c>
      <c r="B3598">
        <v>0.44862155388471098</v>
      </c>
      <c r="C3598">
        <f t="shared" ref="C3598:C3661" si="57">B3598*100</f>
        <v>44.862155388471095</v>
      </c>
      <c r="D3598">
        <v>7</v>
      </c>
    </row>
    <row r="3599" spans="1:4" hidden="1">
      <c r="A3599" t="s">
        <v>3586</v>
      </c>
      <c r="B3599">
        <v>0.47897897897897801</v>
      </c>
      <c r="C3599">
        <f t="shared" si="57"/>
        <v>47.897897897897799</v>
      </c>
      <c r="D3599">
        <v>7</v>
      </c>
    </row>
    <row r="3600" spans="1:4" hidden="1">
      <c r="A3600" t="s">
        <v>3603</v>
      </c>
      <c r="B3600">
        <v>0.43537414965986299</v>
      </c>
      <c r="C3600">
        <f t="shared" si="57"/>
        <v>43.537414965986301</v>
      </c>
      <c r="D3600">
        <v>7</v>
      </c>
    </row>
    <row r="3601" spans="1:4" hidden="1">
      <c r="A3601" t="s">
        <v>3775</v>
      </c>
      <c r="B3601">
        <v>0.39905149051490502</v>
      </c>
      <c r="C3601">
        <f t="shared" si="57"/>
        <v>39.905149051490504</v>
      </c>
      <c r="D3601">
        <v>7</v>
      </c>
    </row>
    <row r="3602" spans="1:4" hidden="1">
      <c r="A3602" t="s">
        <v>3772</v>
      </c>
      <c r="B3602">
        <v>0.42380952380952303</v>
      </c>
      <c r="C3602">
        <f t="shared" si="57"/>
        <v>42.380952380952301</v>
      </c>
      <c r="D3602">
        <v>7</v>
      </c>
    </row>
    <row r="3603" spans="1:4" hidden="1">
      <c r="A3603" t="s">
        <v>3861</v>
      </c>
      <c r="B3603">
        <v>0.44537424453742402</v>
      </c>
      <c r="C3603">
        <f t="shared" si="57"/>
        <v>44.537424453742403</v>
      </c>
      <c r="D3603">
        <v>7</v>
      </c>
    </row>
    <row r="3604" spans="1:4" hidden="1">
      <c r="A3604" t="s">
        <v>3877</v>
      </c>
      <c r="B3604">
        <v>0.43417721518987301</v>
      </c>
      <c r="C3604">
        <f t="shared" si="57"/>
        <v>43.4177215189873</v>
      </c>
      <c r="D3604">
        <v>7</v>
      </c>
    </row>
    <row r="3605" spans="1:4" hidden="1">
      <c r="A3605" t="s">
        <v>3614</v>
      </c>
      <c r="B3605">
        <v>0.43765903307887999</v>
      </c>
      <c r="C3605">
        <f t="shared" si="57"/>
        <v>43.765903307887996</v>
      </c>
      <c r="D3605">
        <v>7</v>
      </c>
    </row>
    <row r="3606" spans="1:4" hidden="1">
      <c r="A3606" t="s">
        <v>3820</v>
      </c>
      <c r="B3606">
        <v>0.40147643384440601</v>
      </c>
      <c r="C3606">
        <f t="shared" si="57"/>
        <v>40.147643384440599</v>
      </c>
      <c r="D3606">
        <v>7</v>
      </c>
    </row>
    <row r="3607" spans="1:4" hidden="1">
      <c r="A3607" t="s">
        <v>3659</v>
      </c>
      <c r="B3607">
        <v>0.466251298026998</v>
      </c>
      <c r="C3607">
        <f t="shared" si="57"/>
        <v>46.625129802699803</v>
      </c>
      <c r="D3607">
        <v>7</v>
      </c>
    </row>
    <row r="3608" spans="1:4" hidden="1">
      <c r="A3608" t="s">
        <v>3873</v>
      </c>
      <c r="B3608">
        <v>0.401466149202242</v>
      </c>
      <c r="C3608">
        <f t="shared" si="57"/>
        <v>40.146614920224202</v>
      </c>
      <c r="D3608">
        <v>7</v>
      </c>
    </row>
    <row r="3609" spans="1:4" hidden="1">
      <c r="A3609" t="s">
        <v>3848</v>
      </c>
      <c r="B3609">
        <v>0.44221879815100101</v>
      </c>
      <c r="C3609">
        <f t="shared" si="57"/>
        <v>44.221879815100102</v>
      </c>
      <c r="D3609">
        <v>7</v>
      </c>
    </row>
    <row r="3610" spans="1:4" hidden="1">
      <c r="A3610" t="s">
        <v>3706</v>
      </c>
      <c r="B3610">
        <v>0.446540880503144</v>
      </c>
      <c r="C3610">
        <f t="shared" si="57"/>
        <v>44.6540880503144</v>
      </c>
      <c r="D3610">
        <v>7</v>
      </c>
    </row>
    <row r="3611" spans="1:4" hidden="1">
      <c r="A3611" t="s">
        <v>3842</v>
      </c>
      <c r="B3611">
        <v>0.42175777063236802</v>
      </c>
      <c r="C3611">
        <f t="shared" si="57"/>
        <v>42.175777063236801</v>
      </c>
      <c r="D3611">
        <v>7</v>
      </c>
    </row>
    <row r="3612" spans="1:4" hidden="1">
      <c r="A3612" t="s">
        <v>3867</v>
      </c>
      <c r="B3612">
        <v>0.416555998229305</v>
      </c>
      <c r="C3612">
        <f t="shared" si="57"/>
        <v>41.655599822930498</v>
      </c>
      <c r="D3612">
        <v>7</v>
      </c>
    </row>
    <row r="3613" spans="1:4" hidden="1">
      <c r="A3613" t="s">
        <v>3736</v>
      </c>
      <c r="B3613">
        <v>0.44150641025641002</v>
      </c>
      <c r="C3613">
        <f t="shared" si="57"/>
        <v>44.150641025641001</v>
      </c>
      <c r="D3613">
        <v>7</v>
      </c>
    </row>
    <row r="3614" spans="1:4" hidden="1">
      <c r="A3614" t="s">
        <v>3835</v>
      </c>
      <c r="B3614">
        <v>0.41050903119868598</v>
      </c>
      <c r="C3614">
        <f t="shared" si="57"/>
        <v>41.0509031198686</v>
      </c>
      <c r="D3614">
        <v>7</v>
      </c>
    </row>
    <row r="3615" spans="1:4" hidden="1">
      <c r="A3615" t="s">
        <v>3891</v>
      </c>
      <c r="B3615">
        <v>0.43772241992882499</v>
      </c>
      <c r="C3615">
        <f t="shared" si="57"/>
        <v>43.772241992882499</v>
      </c>
      <c r="D3615">
        <v>7</v>
      </c>
    </row>
    <row r="3616" spans="1:4" hidden="1">
      <c r="A3616" t="s">
        <v>3790</v>
      </c>
      <c r="B3616">
        <v>0.45961538461538398</v>
      </c>
      <c r="C3616">
        <f t="shared" si="57"/>
        <v>45.961538461538396</v>
      </c>
      <c r="D3616">
        <v>7</v>
      </c>
    </row>
    <row r="3617" spans="1:4" hidden="1">
      <c r="A3617" t="s">
        <v>3787</v>
      </c>
      <c r="B3617">
        <v>0.44028871391076102</v>
      </c>
      <c r="C3617">
        <f t="shared" si="57"/>
        <v>44.028871391076102</v>
      </c>
      <c r="D3617">
        <v>7</v>
      </c>
    </row>
    <row r="3618" spans="1:4" hidden="1">
      <c r="A3618" t="s">
        <v>3694</v>
      </c>
      <c r="B3618">
        <v>0.47527472527472497</v>
      </c>
      <c r="C3618">
        <f t="shared" si="57"/>
        <v>47.527472527472497</v>
      </c>
      <c r="D3618">
        <v>7</v>
      </c>
    </row>
    <row r="3619" spans="1:4" hidden="1">
      <c r="A3619" t="s">
        <v>3681</v>
      </c>
      <c r="B3619">
        <v>0.393505253104106</v>
      </c>
      <c r="C3619">
        <f t="shared" si="57"/>
        <v>39.350525310410603</v>
      </c>
      <c r="D3619">
        <v>7</v>
      </c>
    </row>
    <row r="3620" spans="1:4" hidden="1">
      <c r="A3620" t="s">
        <v>3576</v>
      </c>
      <c r="B3620">
        <v>0.39705882352941102</v>
      </c>
      <c r="C3620">
        <f t="shared" si="57"/>
        <v>39.705882352941103</v>
      </c>
      <c r="D3620">
        <v>7</v>
      </c>
    </row>
    <row r="3621" spans="1:4" hidden="1">
      <c r="A3621" t="s">
        <v>3816</v>
      </c>
      <c r="B3621">
        <v>0.40504876649454902</v>
      </c>
      <c r="C3621">
        <f t="shared" si="57"/>
        <v>40.5048766494549</v>
      </c>
      <c r="D3621">
        <v>7</v>
      </c>
    </row>
    <row r="3622" spans="1:4" hidden="1">
      <c r="A3622" t="s">
        <v>3588</v>
      </c>
      <c r="B3622">
        <v>0.42261904761904701</v>
      </c>
      <c r="C3622">
        <f t="shared" si="57"/>
        <v>42.261904761904702</v>
      </c>
      <c r="D3622">
        <v>7</v>
      </c>
    </row>
    <row r="3623" spans="1:4" hidden="1">
      <c r="A3623" t="s">
        <v>3521</v>
      </c>
      <c r="B3623">
        <v>0.387533875338753</v>
      </c>
      <c r="C3623">
        <f t="shared" si="57"/>
        <v>38.753387533875298</v>
      </c>
      <c r="D3623">
        <v>7</v>
      </c>
    </row>
    <row r="3624" spans="1:4" hidden="1">
      <c r="A3624" t="s">
        <v>3889</v>
      </c>
      <c r="B3624">
        <v>0.412395709177592</v>
      </c>
      <c r="C3624">
        <f t="shared" si="57"/>
        <v>41.239570917759202</v>
      </c>
      <c r="D3624">
        <v>7</v>
      </c>
    </row>
    <row r="3625" spans="1:4" hidden="1">
      <c r="A3625" t="s">
        <v>3633</v>
      </c>
      <c r="B3625">
        <v>0.420091324200913</v>
      </c>
      <c r="C3625">
        <f t="shared" si="57"/>
        <v>42.009132420091298</v>
      </c>
      <c r="D3625">
        <v>7</v>
      </c>
    </row>
    <row r="3626" spans="1:4" hidden="1">
      <c r="A3626" t="s">
        <v>3639</v>
      </c>
      <c r="B3626">
        <v>0.41836734693877498</v>
      </c>
      <c r="C3626">
        <f t="shared" si="57"/>
        <v>41.836734693877496</v>
      </c>
      <c r="D3626">
        <v>7</v>
      </c>
    </row>
    <row r="3627" spans="1:4" hidden="1">
      <c r="A3627" t="s">
        <v>3852</v>
      </c>
      <c r="B3627">
        <v>0.39285714285714202</v>
      </c>
      <c r="C3627">
        <f t="shared" si="57"/>
        <v>39.285714285714199</v>
      </c>
      <c r="D3627">
        <v>7</v>
      </c>
    </row>
    <row r="3628" spans="1:4" hidden="1">
      <c r="A3628" t="s">
        <v>3728</v>
      </c>
      <c r="B3628">
        <v>0.39040529363109999</v>
      </c>
      <c r="C3628">
        <f t="shared" si="57"/>
        <v>39.040529363109997</v>
      </c>
      <c r="D3628">
        <v>7</v>
      </c>
    </row>
    <row r="3629" spans="1:4" hidden="1">
      <c r="A3629" t="s">
        <v>3854</v>
      </c>
      <c r="B3629">
        <v>0.41592482690405502</v>
      </c>
      <c r="C3629">
        <f t="shared" si="57"/>
        <v>41.592482690405504</v>
      </c>
      <c r="D3629">
        <v>7</v>
      </c>
    </row>
    <row r="3630" spans="1:4" hidden="1">
      <c r="A3630" t="s">
        <v>3551</v>
      </c>
      <c r="B3630">
        <v>0.42829457364341</v>
      </c>
      <c r="C3630">
        <f t="shared" si="57"/>
        <v>42.829457364341003</v>
      </c>
      <c r="D3630">
        <v>7</v>
      </c>
    </row>
    <row r="3631" spans="1:4" hidden="1">
      <c r="A3631" t="s">
        <v>3507</v>
      </c>
      <c r="B3631">
        <v>0.47222222222222199</v>
      </c>
      <c r="C3631">
        <f t="shared" si="57"/>
        <v>47.2222222222222</v>
      </c>
      <c r="D3631">
        <v>7</v>
      </c>
    </row>
    <row r="3632" spans="1:4" hidden="1">
      <c r="A3632" t="s">
        <v>3512</v>
      </c>
      <c r="B3632">
        <v>0.40566037735848998</v>
      </c>
      <c r="C3632">
        <f t="shared" si="57"/>
        <v>40.566037735849001</v>
      </c>
      <c r="D3632">
        <v>7</v>
      </c>
    </row>
    <row r="3633" spans="1:4" hidden="1">
      <c r="A3633" t="s">
        <v>3523</v>
      </c>
      <c r="B3633">
        <v>0.43307086614173201</v>
      </c>
      <c r="C3633">
        <f t="shared" si="57"/>
        <v>43.307086614173201</v>
      </c>
      <c r="D3633">
        <v>7</v>
      </c>
    </row>
    <row r="3634" spans="1:4" hidden="1">
      <c r="A3634" t="s">
        <v>3757</v>
      </c>
      <c r="B3634">
        <v>0.47222222222222199</v>
      </c>
      <c r="C3634">
        <f t="shared" si="57"/>
        <v>47.2222222222222</v>
      </c>
      <c r="D3634">
        <v>7</v>
      </c>
    </row>
    <row r="3635" spans="1:4" hidden="1">
      <c r="A3635" t="s">
        <v>3777</v>
      </c>
      <c r="B3635">
        <v>0.41565452091767802</v>
      </c>
      <c r="C3635">
        <f t="shared" si="57"/>
        <v>41.565452091767803</v>
      </c>
      <c r="D3635">
        <v>7</v>
      </c>
    </row>
    <row r="3636" spans="1:4" hidden="1">
      <c r="A3636" t="s">
        <v>3668</v>
      </c>
      <c r="B3636">
        <v>0.41265060240963802</v>
      </c>
      <c r="C3636">
        <f t="shared" si="57"/>
        <v>41.265060240963805</v>
      </c>
      <c r="D3636">
        <v>7</v>
      </c>
    </row>
    <row r="3637" spans="1:4" hidden="1">
      <c r="A3637" t="s">
        <v>3941</v>
      </c>
      <c r="B3637">
        <v>0.402120506852857</v>
      </c>
      <c r="C3637">
        <f t="shared" si="57"/>
        <v>40.212050685285696</v>
      </c>
      <c r="D3637">
        <v>7</v>
      </c>
    </row>
    <row r="3638" spans="1:4" hidden="1">
      <c r="A3638" t="s">
        <v>3563</v>
      </c>
      <c r="B3638">
        <v>0.39965095986038301</v>
      </c>
      <c r="C3638">
        <f t="shared" si="57"/>
        <v>39.9650959860383</v>
      </c>
      <c r="D3638">
        <v>7</v>
      </c>
    </row>
    <row r="3639" spans="1:4" hidden="1">
      <c r="A3639" t="s">
        <v>3595</v>
      </c>
      <c r="B3639">
        <v>0.43678160919540199</v>
      </c>
      <c r="C3639">
        <f t="shared" si="57"/>
        <v>43.678160919540197</v>
      </c>
      <c r="D3639">
        <v>7</v>
      </c>
    </row>
    <row r="3640" spans="1:4" hidden="1">
      <c r="A3640" t="s">
        <v>3637</v>
      </c>
      <c r="B3640">
        <v>0.41524459613196801</v>
      </c>
      <c r="C3640">
        <f t="shared" si="57"/>
        <v>41.524459613196804</v>
      </c>
      <c r="D3640">
        <v>7</v>
      </c>
    </row>
    <row r="3641" spans="1:4" hidden="1">
      <c r="A3641" t="s">
        <v>3853</v>
      </c>
      <c r="B3641">
        <v>0.408730158730158</v>
      </c>
      <c r="C3641">
        <f t="shared" si="57"/>
        <v>40.873015873015802</v>
      </c>
      <c r="D3641">
        <v>7</v>
      </c>
    </row>
    <row r="3642" spans="1:4" hidden="1">
      <c r="A3642" t="s">
        <v>3729</v>
      </c>
      <c r="B3642">
        <v>0.408415841584158</v>
      </c>
      <c r="C3642">
        <f t="shared" si="57"/>
        <v>40.841584158415799</v>
      </c>
      <c r="D3642">
        <v>7</v>
      </c>
    </row>
    <row r="3643" spans="1:4" hidden="1">
      <c r="A3643" t="s">
        <v>3510</v>
      </c>
      <c r="B3643">
        <v>0.38697318007662801</v>
      </c>
      <c r="C3643">
        <f t="shared" si="57"/>
        <v>38.697318007662801</v>
      </c>
      <c r="D3643">
        <v>7</v>
      </c>
    </row>
    <row r="3644" spans="1:4" hidden="1">
      <c r="A3644" t="s">
        <v>3785</v>
      </c>
      <c r="B3644">
        <v>0.43326758711374003</v>
      </c>
      <c r="C3644">
        <f t="shared" si="57"/>
        <v>43.326758711374005</v>
      </c>
      <c r="D3644">
        <v>7</v>
      </c>
    </row>
    <row r="3645" spans="1:4" hidden="1">
      <c r="A3645" t="s">
        <v>3858</v>
      </c>
      <c r="B3645">
        <v>0.45131894484412399</v>
      </c>
      <c r="C3645">
        <f t="shared" si="57"/>
        <v>45.131894484412399</v>
      </c>
      <c r="D3645">
        <v>7</v>
      </c>
    </row>
    <row r="3646" spans="1:4" hidden="1">
      <c r="A3646" t="s">
        <v>3513</v>
      </c>
      <c r="B3646">
        <v>0.391975308641975</v>
      </c>
      <c r="C3646">
        <f t="shared" si="57"/>
        <v>39.197530864197496</v>
      </c>
      <c r="D3646">
        <v>7</v>
      </c>
    </row>
    <row r="3647" spans="1:4" hidden="1">
      <c r="A3647" t="s">
        <v>3744</v>
      </c>
      <c r="B3647">
        <v>0.45038759689922397</v>
      </c>
      <c r="C3647">
        <f t="shared" si="57"/>
        <v>45.038759689922401</v>
      </c>
      <c r="D3647">
        <v>7</v>
      </c>
    </row>
    <row r="3648" spans="1:4" hidden="1">
      <c r="A3648" t="s">
        <v>3564</v>
      </c>
      <c r="B3648">
        <v>0.44270833333333298</v>
      </c>
      <c r="C3648">
        <f t="shared" si="57"/>
        <v>44.2708333333333</v>
      </c>
      <c r="D3648">
        <v>7</v>
      </c>
    </row>
    <row r="3649" spans="1:4" hidden="1">
      <c r="A3649" t="s">
        <v>3580</v>
      </c>
      <c r="B3649">
        <v>0.42654028436018898</v>
      </c>
      <c r="C3649">
        <f t="shared" si="57"/>
        <v>42.654028436018898</v>
      </c>
      <c r="D3649">
        <v>7</v>
      </c>
    </row>
    <row r="3650" spans="1:4" hidden="1">
      <c r="A3650" t="s">
        <v>3824</v>
      </c>
      <c r="B3650">
        <v>0.43774427694025603</v>
      </c>
      <c r="C3650">
        <f t="shared" si="57"/>
        <v>43.774427694025604</v>
      </c>
      <c r="D3650">
        <v>7</v>
      </c>
    </row>
    <row r="3651" spans="1:4" hidden="1">
      <c r="A3651" t="s">
        <v>3713</v>
      </c>
      <c r="B3651">
        <v>0.45026178010471202</v>
      </c>
      <c r="C3651">
        <f t="shared" si="57"/>
        <v>45.026178010471199</v>
      </c>
      <c r="D3651">
        <v>7</v>
      </c>
    </row>
    <row r="3652" spans="1:4" hidden="1">
      <c r="A3652" t="s">
        <v>3604</v>
      </c>
      <c r="B3652">
        <v>0.48102981029810299</v>
      </c>
      <c r="C3652">
        <f t="shared" si="57"/>
        <v>48.102981029810302</v>
      </c>
      <c r="D3652">
        <v>7</v>
      </c>
    </row>
    <row r="3653" spans="1:4" hidden="1">
      <c r="A3653" t="s">
        <v>3516</v>
      </c>
      <c r="B3653">
        <v>0.43333333333333302</v>
      </c>
      <c r="C3653">
        <f t="shared" si="57"/>
        <v>43.3333333333333</v>
      </c>
      <c r="D3653">
        <v>7</v>
      </c>
    </row>
    <row r="3654" spans="1:4" hidden="1">
      <c r="A3654" t="s">
        <v>3613</v>
      </c>
      <c r="B3654">
        <v>0.403575989782886</v>
      </c>
      <c r="C3654">
        <f t="shared" si="57"/>
        <v>40.3575989782886</v>
      </c>
      <c r="D3654">
        <v>7</v>
      </c>
    </row>
    <row r="3655" spans="1:4" hidden="1">
      <c r="A3655" t="s">
        <v>3801</v>
      </c>
      <c r="B3655">
        <v>0.41651376146788899</v>
      </c>
      <c r="C3655">
        <f t="shared" si="57"/>
        <v>41.651376146788898</v>
      </c>
      <c r="D3655">
        <v>7</v>
      </c>
    </row>
    <row r="3656" spans="1:4" hidden="1">
      <c r="A3656" t="s">
        <v>3779</v>
      </c>
      <c r="B3656">
        <v>0.42454728370221301</v>
      </c>
      <c r="C3656">
        <f t="shared" si="57"/>
        <v>42.454728370221304</v>
      </c>
      <c r="D3656">
        <v>7</v>
      </c>
    </row>
    <row r="3657" spans="1:4" hidden="1">
      <c r="A3657" t="s">
        <v>3956</v>
      </c>
      <c r="B3657">
        <v>0.37187993680884601</v>
      </c>
      <c r="C3657">
        <f t="shared" si="57"/>
        <v>37.187993680884603</v>
      </c>
      <c r="D3657">
        <v>7</v>
      </c>
    </row>
    <row r="3658" spans="1:4" hidden="1">
      <c r="A3658" t="s">
        <v>3594</v>
      </c>
      <c r="B3658">
        <v>0.41125541125541099</v>
      </c>
      <c r="C3658">
        <f t="shared" si="57"/>
        <v>41.125541125541098</v>
      </c>
      <c r="D3658">
        <v>7</v>
      </c>
    </row>
    <row r="3659" spans="1:4" hidden="1">
      <c r="A3659" t="s">
        <v>3531</v>
      </c>
      <c r="B3659">
        <v>0.48920863309352502</v>
      </c>
      <c r="C3659">
        <f t="shared" si="57"/>
        <v>48.920863309352505</v>
      </c>
      <c r="D3659">
        <v>7</v>
      </c>
    </row>
    <row r="3660" spans="1:4" hidden="1">
      <c r="A3660" t="s">
        <v>3526</v>
      </c>
      <c r="B3660">
        <v>0.42239185750636099</v>
      </c>
      <c r="C3660">
        <f t="shared" si="57"/>
        <v>42.239185750636096</v>
      </c>
      <c r="D3660">
        <v>7</v>
      </c>
    </row>
    <row r="3661" spans="1:4" hidden="1">
      <c r="A3661" t="s">
        <v>3500</v>
      </c>
      <c r="B3661">
        <v>0.42307692307692302</v>
      </c>
      <c r="C3661">
        <f t="shared" si="57"/>
        <v>42.307692307692299</v>
      </c>
      <c r="D3661">
        <v>7</v>
      </c>
    </row>
    <row r="3662" spans="1:4" hidden="1">
      <c r="A3662" t="s">
        <v>3720</v>
      </c>
      <c r="B3662">
        <v>0.40101522842639498</v>
      </c>
      <c r="C3662">
        <f t="shared" ref="C3662:C3725" si="58">B3662*100</f>
        <v>40.101522842639497</v>
      </c>
      <c r="D3662">
        <v>7</v>
      </c>
    </row>
    <row r="3663" spans="1:4" hidden="1">
      <c r="A3663" t="s">
        <v>3640</v>
      </c>
      <c r="B3663">
        <v>0.38983050847457601</v>
      </c>
      <c r="C3663">
        <f t="shared" si="58"/>
        <v>38.983050847457598</v>
      </c>
      <c r="D3663">
        <v>7</v>
      </c>
    </row>
    <row r="3664" spans="1:4" hidden="1">
      <c r="A3664" t="s">
        <v>3908</v>
      </c>
      <c r="B3664">
        <v>0.40450254175744299</v>
      </c>
      <c r="C3664">
        <f t="shared" si="58"/>
        <v>40.450254175744298</v>
      </c>
      <c r="D3664">
        <v>7</v>
      </c>
    </row>
    <row r="3665" spans="1:4" hidden="1">
      <c r="A3665" t="s">
        <v>3932</v>
      </c>
      <c r="B3665">
        <v>0.38980596582681698</v>
      </c>
      <c r="C3665">
        <f t="shared" si="58"/>
        <v>38.980596582681699</v>
      </c>
      <c r="D3665">
        <v>7</v>
      </c>
    </row>
    <row r="3666" spans="1:4" hidden="1">
      <c r="A3666" t="s">
        <v>3553</v>
      </c>
      <c r="B3666">
        <v>0.45505617977528001</v>
      </c>
      <c r="C3666">
        <f t="shared" si="58"/>
        <v>45.505617977528004</v>
      </c>
      <c r="D3666">
        <v>7</v>
      </c>
    </row>
    <row r="3667" spans="1:4" hidden="1">
      <c r="A3667" t="s">
        <v>3749</v>
      </c>
      <c r="B3667">
        <v>0.46330275229357798</v>
      </c>
      <c r="C3667">
        <f t="shared" si="58"/>
        <v>46.330275229357795</v>
      </c>
      <c r="D3667">
        <v>7</v>
      </c>
    </row>
    <row r="3668" spans="1:4" hidden="1">
      <c r="A3668" t="s">
        <v>3949</v>
      </c>
      <c r="B3668">
        <v>0.41327201051248302</v>
      </c>
      <c r="C3668">
        <f t="shared" si="58"/>
        <v>41.327201051248302</v>
      </c>
      <c r="D3668">
        <v>7</v>
      </c>
    </row>
    <row r="3669" spans="1:4" hidden="1">
      <c r="A3669" t="s">
        <v>3508</v>
      </c>
      <c r="B3669">
        <v>0.38888888888888801</v>
      </c>
      <c r="C3669">
        <f t="shared" si="58"/>
        <v>38.8888888888888</v>
      </c>
      <c r="D3669">
        <v>7</v>
      </c>
    </row>
    <row r="3670" spans="1:4" hidden="1">
      <c r="A3670" t="s">
        <v>3653</v>
      </c>
      <c r="B3670">
        <v>0.40085744908895998</v>
      </c>
      <c r="C3670">
        <f t="shared" si="58"/>
        <v>40.085744908895997</v>
      </c>
      <c r="D3670">
        <v>7</v>
      </c>
    </row>
    <row r="3671" spans="1:4" hidden="1">
      <c r="A3671" t="s">
        <v>3711</v>
      </c>
      <c r="B3671">
        <v>0.39982502187226598</v>
      </c>
      <c r="C3671">
        <f t="shared" si="58"/>
        <v>39.982502187226601</v>
      </c>
      <c r="D3671">
        <v>7</v>
      </c>
    </row>
    <row r="3672" spans="1:4" hidden="1">
      <c r="A3672" t="s">
        <v>3886</v>
      </c>
      <c r="B3672">
        <v>0.39481037924151602</v>
      </c>
      <c r="C3672">
        <f t="shared" si="58"/>
        <v>39.4810379241516</v>
      </c>
      <c r="D3672">
        <v>7</v>
      </c>
    </row>
    <row r="3673" spans="1:4" hidden="1">
      <c r="A3673" t="s">
        <v>3857</v>
      </c>
      <c r="B3673">
        <v>0.38032945736434098</v>
      </c>
      <c r="C3673">
        <f t="shared" si="58"/>
        <v>38.032945736434101</v>
      </c>
      <c r="D3673">
        <v>7</v>
      </c>
    </row>
    <row r="3674" spans="1:4" hidden="1">
      <c r="A3674" t="s">
        <v>3699</v>
      </c>
      <c r="B3674">
        <v>0.433242506811989</v>
      </c>
      <c r="C3674">
        <f t="shared" si="58"/>
        <v>43.324250681198897</v>
      </c>
      <c r="D3674">
        <v>7</v>
      </c>
    </row>
    <row r="3675" spans="1:4" hidden="1">
      <c r="A3675" t="s">
        <v>3611</v>
      </c>
      <c r="B3675">
        <v>0.42317708333333298</v>
      </c>
      <c r="C3675">
        <f t="shared" si="58"/>
        <v>42.3177083333333</v>
      </c>
      <c r="D3675">
        <v>7</v>
      </c>
    </row>
    <row r="3676" spans="1:4" hidden="1">
      <c r="A3676" t="s">
        <v>3607</v>
      </c>
      <c r="B3676">
        <v>0.44979919678714803</v>
      </c>
      <c r="C3676">
        <f t="shared" si="58"/>
        <v>44.979919678714801</v>
      </c>
      <c r="D3676">
        <v>7</v>
      </c>
    </row>
    <row r="3677" spans="1:4" hidden="1">
      <c r="A3677" t="s">
        <v>3913</v>
      </c>
      <c r="B3677">
        <v>0.39694125825512599</v>
      </c>
      <c r="C3677">
        <f t="shared" si="58"/>
        <v>39.6941258255126</v>
      </c>
      <c r="D3677">
        <v>7</v>
      </c>
    </row>
    <row r="3678" spans="1:4" hidden="1">
      <c r="A3678" t="s">
        <v>3703</v>
      </c>
      <c r="B3678">
        <v>0.38198198198198102</v>
      </c>
      <c r="C3678">
        <f t="shared" si="58"/>
        <v>38.198198198198099</v>
      </c>
      <c r="D3678">
        <v>7</v>
      </c>
    </row>
    <row r="3679" spans="1:4" hidden="1">
      <c r="A3679" t="s">
        <v>3712</v>
      </c>
      <c r="B3679">
        <v>0.42694663167104102</v>
      </c>
      <c r="C3679">
        <f t="shared" si="58"/>
        <v>42.694663167104103</v>
      </c>
      <c r="D3679">
        <v>7</v>
      </c>
    </row>
    <row r="3680" spans="1:4" hidden="1">
      <c r="A3680" t="s">
        <v>3679</v>
      </c>
      <c r="B3680">
        <v>0.41018251681075801</v>
      </c>
      <c r="C3680">
        <f t="shared" si="58"/>
        <v>41.018251681075803</v>
      </c>
      <c r="D3680">
        <v>7</v>
      </c>
    </row>
    <row r="3681" spans="1:4" hidden="1">
      <c r="A3681" t="s">
        <v>3548</v>
      </c>
      <c r="B3681">
        <v>0.42514970059880203</v>
      </c>
      <c r="C3681">
        <f t="shared" si="58"/>
        <v>42.514970059880206</v>
      </c>
      <c r="D3681">
        <v>7</v>
      </c>
    </row>
    <row r="3682" spans="1:4" hidden="1">
      <c r="A3682" t="s">
        <v>3799</v>
      </c>
      <c r="B3682">
        <v>0.43314849044978398</v>
      </c>
      <c r="C3682">
        <f t="shared" si="58"/>
        <v>43.314849044978402</v>
      </c>
      <c r="D3682">
        <v>7</v>
      </c>
    </row>
    <row r="3683" spans="1:4" hidden="1">
      <c r="A3683" t="s">
        <v>3830</v>
      </c>
      <c r="B3683">
        <v>0.43555555555555497</v>
      </c>
      <c r="C3683">
        <f t="shared" si="58"/>
        <v>43.5555555555555</v>
      </c>
      <c r="D3683">
        <v>7</v>
      </c>
    </row>
    <row r="3684" spans="1:4" hidden="1">
      <c r="A3684" t="s">
        <v>3738</v>
      </c>
      <c r="B3684">
        <v>0.37470167064439103</v>
      </c>
      <c r="C3684">
        <f t="shared" si="58"/>
        <v>37.470167064439103</v>
      </c>
      <c r="D3684">
        <v>7</v>
      </c>
    </row>
    <row r="3685" spans="1:4" hidden="1">
      <c r="A3685" t="s">
        <v>3849</v>
      </c>
      <c r="B3685">
        <v>0.39099645928173998</v>
      </c>
      <c r="C3685">
        <f t="shared" si="58"/>
        <v>39.099645928173999</v>
      </c>
      <c r="D3685">
        <v>7</v>
      </c>
    </row>
    <row r="3686" spans="1:4" hidden="1">
      <c r="A3686" t="s">
        <v>3545</v>
      </c>
      <c r="B3686">
        <v>0.42592592592592499</v>
      </c>
      <c r="C3686">
        <f t="shared" si="58"/>
        <v>42.592592592592496</v>
      </c>
      <c r="D3686">
        <v>7</v>
      </c>
    </row>
    <row r="3687" spans="1:4" hidden="1">
      <c r="A3687" t="s">
        <v>3573</v>
      </c>
      <c r="B3687">
        <v>0.42739273927392701</v>
      </c>
      <c r="C3687">
        <f t="shared" si="58"/>
        <v>42.739273927392702</v>
      </c>
      <c r="D3687">
        <v>7</v>
      </c>
    </row>
    <row r="3688" spans="1:4" hidden="1">
      <c r="A3688" t="s">
        <v>3680</v>
      </c>
      <c r="B3688">
        <v>0.42337164750957801</v>
      </c>
      <c r="C3688">
        <f t="shared" si="58"/>
        <v>42.337164750957804</v>
      </c>
      <c r="D3688">
        <v>7</v>
      </c>
    </row>
    <row r="3689" spans="1:4" hidden="1">
      <c r="A3689" t="s">
        <v>3743</v>
      </c>
      <c r="B3689">
        <v>0.44677544677544601</v>
      </c>
      <c r="C3689">
        <f t="shared" si="58"/>
        <v>44.677544677544603</v>
      </c>
      <c r="D3689">
        <v>7</v>
      </c>
    </row>
    <row r="3690" spans="1:4" hidden="1">
      <c r="A3690" t="s">
        <v>3948</v>
      </c>
      <c r="B3690">
        <v>0.41216512955643297</v>
      </c>
      <c r="C3690">
        <f t="shared" si="58"/>
        <v>41.216512955643296</v>
      </c>
      <c r="D3690">
        <v>7</v>
      </c>
    </row>
    <row r="3691" spans="1:4" hidden="1">
      <c r="A3691" t="s">
        <v>3554</v>
      </c>
      <c r="B3691">
        <v>0.43445692883895098</v>
      </c>
      <c r="C3691">
        <f t="shared" si="58"/>
        <v>43.445692883895099</v>
      </c>
      <c r="D3691">
        <v>7</v>
      </c>
    </row>
    <row r="3692" spans="1:4" hidden="1">
      <c r="A3692" t="s">
        <v>3726</v>
      </c>
      <c r="B3692">
        <v>0.46849087893864</v>
      </c>
      <c r="C3692">
        <f t="shared" si="58"/>
        <v>46.849087893864002</v>
      </c>
      <c r="D3692">
        <v>7</v>
      </c>
    </row>
    <row r="3693" spans="1:4" hidden="1">
      <c r="A3693" t="s">
        <v>3926</v>
      </c>
      <c r="B3693">
        <v>0.39706819630337797</v>
      </c>
      <c r="C3693">
        <f t="shared" si="58"/>
        <v>39.706819630337797</v>
      </c>
      <c r="D3693">
        <v>7</v>
      </c>
    </row>
    <row r="3694" spans="1:4" hidden="1">
      <c r="A3694" t="s">
        <v>3544</v>
      </c>
      <c r="B3694">
        <v>0.36286919831223602</v>
      </c>
      <c r="C3694">
        <f t="shared" si="58"/>
        <v>36.286919831223599</v>
      </c>
      <c r="D3694">
        <v>7</v>
      </c>
    </row>
    <row r="3695" spans="1:4" hidden="1">
      <c r="A3695" t="s">
        <v>3717</v>
      </c>
      <c r="B3695">
        <v>0.414948453608247</v>
      </c>
      <c r="C3695">
        <f t="shared" si="58"/>
        <v>41.494845360824698</v>
      </c>
      <c r="D3695">
        <v>7</v>
      </c>
    </row>
    <row r="3696" spans="1:4" hidden="1">
      <c r="A3696" t="s">
        <v>3561</v>
      </c>
      <c r="B3696">
        <v>0.44265232974910301</v>
      </c>
      <c r="C3696">
        <f t="shared" si="58"/>
        <v>44.265232974910305</v>
      </c>
      <c r="D3696">
        <v>7</v>
      </c>
    </row>
    <row r="3697" spans="1:4" hidden="1">
      <c r="A3697" t="s">
        <v>3876</v>
      </c>
      <c r="B3697">
        <v>0.42597292724196201</v>
      </c>
      <c r="C3697">
        <f t="shared" si="58"/>
        <v>42.597292724196201</v>
      </c>
      <c r="D3697">
        <v>7</v>
      </c>
    </row>
    <row r="3698" spans="1:4" hidden="1">
      <c r="A3698" t="s">
        <v>3747</v>
      </c>
      <c r="B3698">
        <v>0.41244239631336399</v>
      </c>
      <c r="C3698">
        <f t="shared" si="58"/>
        <v>41.244239631336399</v>
      </c>
      <c r="D3698">
        <v>7</v>
      </c>
    </row>
    <row r="3699" spans="1:4" hidden="1">
      <c r="A3699" t="s">
        <v>3657</v>
      </c>
      <c r="B3699">
        <v>0.48465608465608401</v>
      </c>
      <c r="C3699">
        <f t="shared" si="58"/>
        <v>48.465608465608398</v>
      </c>
      <c r="D3699">
        <v>7</v>
      </c>
    </row>
    <row r="3700" spans="1:4" hidden="1">
      <c r="A3700" t="s">
        <v>3664</v>
      </c>
      <c r="B3700">
        <v>0.45463812436289502</v>
      </c>
      <c r="C3700">
        <f t="shared" si="58"/>
        <v>45.463812436289501</v>
      </c>
      <c r="D3700">
        <v>7</v>
      </c>
    </row>
    <row r="3701" spans="1:4" hidden="1">
      <c r="A3701" t="s">
        <v>3501</v>
      </c>
      <c r="B3701">
        <v>0.45555555555555499</v>
      </c>
      <c r="C3701">
        <f t="shared" si="58"/>
        <v>45.5555555555555</v>
      </c>
      <c r="D3701">
        <v>7</v>
      </c>
    </row>
    <row r="3702" spans="1:4" hidden="1">
      <c r="A3702" t="s">
        <v>3851</v>
      </c>
      <c r="B3702">
        <v>0.44077961019490203</v>
      </c>
      <c r="C3702">
        <f t="shared" si="58"/>
        <v>44.077961019490203</v>
      </c>
      <c r="D3702">
        <v>7</v>
      </c>
    </row>
    <row r="3703" spans="1:4" hidden="1">
      <c r="A3703" t="s">
        <v>3802</v>
      </c>
      <c r="B3703">
        <v>0.42246642246642202</v>
      </c>
      <c r="C3703">
        <f t="shared" si="58"/>
        <v>42.246642246642203</v>
      </c>
      <c r="D3703">
        <v>7</v>
      </c>
    </row>
    <row r="3704" spans="1:4" hidden="1">
      <c r="A3704" t="s">
        <v>3529</v>
      </c>
      <c r="B3704">
        <v>0.38596491228070101</v>
      </c>
      <c r="C3704">
        <f t="shared" si="58"/>
        <v>38.5964912280701</v>
      </c>
      <c r="D3704">
        <v>7</v>
      </c>
    </row>
    <row r="3705" spans="1:4" hidden="1">
      <c r="A3705" t="s">
        <v>3644</v>
      </c>
      <c r="B3705">
        <v>0.39933993399339901</v>
      </c>
      <c r="C3705">
        <f t="shared" si="58"/>
        <v>39.933993399339904</v>
      </c>
      <c r="D3705">
        <v>7</v>
      </c>
    </row>
    <row r="3706" spans="1:4" hidden="1">
      <c r="A3706" t="s">
        <v>3558</v>
      </c>
      <c r="B3706">
        <v>0.41941391941391898</v>
      </c>
      <c r="C3706">
        <f t="shared" si="58"/>
        <v>41.941391941391899</v>
      </c>
      <c r="D3706">
        <v>7</v>
      </c>
    </row>
    <row r="3707" spans="1:4" hidden="1">
      <c r="A3707" t="s">
        <v>3813</v>
      </c>
      <c r="B3707">
        <v>0.418833044482957</v>
      </c>
      <c r="C3707">
        <f t="shared" si="58"/>
        <v>41.883304448295696</v>
      </c>
      <c r="D3707">
        <v>7</v>
      </c>
    </row>
    <row r="3708" spans="1:4" hidden="1">
      <c r="A3708" t="s">
        <v>3634</v>
      </c>
      <c r="B3708">
        <v>0.40296803652968</v>
      </c>
      <c r="C3708">
        <f t="shared" si="58"/>
        <v>40.296803652968002</v>
      </c>
      <c r="D3708">
        <v>7</v>
      </c>
    </row>
    <row r="3709" spans="1:4" hidden="1">
      <c r="A3709" t="s">
        <v>3925</v>
      </c>
      <c r="B3709">
        <v>0.394375199744327</v>
      </c>
      <c r="C3709">
        <f t="shared" si="58"/>
        <v>39.437519974432703</v>
      </c>
      <c r="D3709">
        <v>7</v>
      </c>
    </row>
    <row r="3710" spans="1:4" hidden="1">
      <c r="A3710" t="s">
        <v>3682</v>
      </c>
      <c r="B3710">
        <v>0.41142857142857098</v>
      </c>
      <c r="C3710">
        <f t="shared" si="58"/>
        <v>41.142857142857096</v>
      </c>
      <c r="D3710">
        <v>7</v>
      </c>
    </row>
    <row r="3711" spans="1:4" hidden="1">
      <c r="A3711" t="s">
        <v>3750</v>
      </c>
      <c r="B3711">
        <v>0.406985573272589</v>
      </c>
      <c r="C3711">
        <f t="shared" si="58"/>
        <v>40.698557327258897</v>
      </c>
      <c r="D3711">
        <v>7</v>
      </c>
    </row>
    <row r="3712" spans="1:4" hidden="1">
      <c r="A3712" t="s">
        <v>3535</v>
      </c>
      <c r="B3712">
        <v>0.39310344827586202</v>
      </c>
      <c r="C3712">
        <f t="shared" si="58"/>
        <v>39.310344827586199</v>
      </c>
      <c r="D3712">
        <v>7</v>
      </c>
    </row>
    <row r="3713" spans="1:4" hidden="1">
      <c r="A3713" t="s">
        <v>3570</v>
      </c>
      <c r="B3713">
        <v>0.542713567839196</v>
      </c>
      <c r="C3713">
        <f t="shared" si="58"/>
        <v>54.2713567839196</v>
      </c>
      <c r="D3713">
        <v>7</v>
      </c>
    </row>
    <row r="3714" spans="1:4" hidden="1">
      <c r="A3714" t="s">
        <v>3718</v>
      </c>
      <c r="B3714">
        <v>0.47852233676975903</v>
      </c>
      <c r="C3714">
        <f t="shared" si="58"/>
        <v>47.852233676975899</v>
      </c>
      <c r="D3714">
        <v>7</v>
      </c>
    </row>
    <row r="3715" spans="1:4" hidden="1">
      <c r="A3715" t="s">
        <v>3632</v>
      </c>
      <c r="B3715">
        <v>0.41637831603229503</v>
      </c>
      <c r="C3715">
        <f t="shared" si="58"/>
        <v>41.6378316032295</v>
      </c>
      <c r="D3715">
        <v>7</v>
      </c>
    </row>
    <row r="3716" spans="1:4" hidden="1">
      <c r="A3716" t="s">
        <v>3671</v>
      </c>
      <c r="B3716">
        <v>0.41071428571428498</v>
      </c>
      <c r="C3716">
        <f t="shared" si="58"/>
        <v>41.071428571428498</v>
      </c>
      <c r="D3716">
        <v>7</v>
      </c>
    </row>
    <row r="3717" spans="1:4" hidden="1">
      <c r="A3717" t="s">
        <v>3522</v>
      </c>
      <c r="B3717">
        <v>0.39947089947089898</v>
      </c>
      <c r="C3717">
        <f t="shared" si="58"/>
        <v>39.9470899470899</v>
      </c>
      <c r="D3717">
        <v>7</v>
      </c>
    </row>
    <row r="3718" spans="1:4" hidden="1">
      <c r="A3718" t="s">
        <v>3697</v>
      </c>
      <c r="B3718">
        <v>0.387978142076502</v>
      </c>
      <c r="C3718">
        <f t="shared" si="58"/>
        <v>38.797814207650198</v>
      </c>
      <c r="D3718">
        <v>7</v>
      </c>
    </row>
    <row r="3719" spans="1:4" hidden="1">
      <c r="A3719" t="s">
        <v>3710</v>
      </c>
      <c r="B3719">
        <v>0.40721196130167098</v>
      </c>
      <c r="C3719">
        <f t="shared" si="58"/>
        <v>40.721196130167101</v>
      </c>
      <c r="D3719">
        <v>7</v>
      </c>
    </row>
    <row r="3720" spans="1:4" hidden="1">
      <c r="A3720" t="s">
        <v>3845</v>
      </c>
      <c r="B3720">
        <v>0.41496598639455701</v>
      </c>
      <c r="C3720">
        <f t="shared" si="58"/>
        <v>41.496598639455698</v>
      </c>
      <c r="D3720">
        <v>7</v>
      </c>
    </row>
    <row r="3721" spans="1:4" hidden="1">
      <c r="A3721" t="s">
        <v>3589</v>
      </c>
      <c r="B3721">
        <v>0.40327380952380898</v>
      </c>
      <c r="C3721">
        <f t="shared" si="58"/>
        <v>40.327380952380899</v>
      </c>
      <c r="D3721">
        <v>7</v>
      </c>
    </row>
    <row r="3722" spans="1:4" hidden="1">
      <c r="A3722" t="s">
        <v>3798</v>
      </c>
      <c r="B3722">
        <v>0.40246913580246901</v>
      </c>
      <c r="C3722">
        <f t="shared" si="58"/>
        <v>40.246913580246904</v>
      </c>
      <c r="D3722">
        <v>7</v>
      </c>
    </row>
    <row r="3723" spans="1:4" hidden="1">
      <c r="A3723" t="s">
        <v>3748</v>
      </c>
      <c r="B3723">
        <v>0.39170506912442399</v>
      </c>
      <c r="C3723">
        <f t="shared" si="58"/>
        <v>39.170506912442399</v>
      </c>
      <c r="D3723">
        <v>7</v>
      </c>
    </row>
    <row r="3724" spans="1:4" hidden="1">
      <c r="A3724" t="s">
        <v>3793</v>
      </c>
      <c r="B3724">
        <v>0.43541272841839901</v>
      </c>
      <c r="C3724">
        <f t="shared" si="58"/>
        <v>43.541272841839898</v>
      </c>
      <c r="D3724">
        <v>7</v>
      </c>
    </row>
    <row r="3725" spans="1:4" hidden="1">
      <c r="A3725" t="s">
        <v>3914</v>
      </c>
      <c r="B3725">
        <v>0.403108808290155</v>
      </c>
      <c r="C3725">
        <f t="shared" si="58"/>
        <v>40.310880829015503</v>
      </c>
      <c r="D3725">
        <v>7</v>
      </c>
    </row>
    <row r="3726" spans="1:4" hidden="1">
      <c r="A3726" t="s">
        <v>3732</v>
      </c>
      <c r="B3726">
        <v>0.48484848484848397</v>
      </c>
      <c r="C3726">
        <f t="shared" ref="C3726:C3789" si="59">B3726*100</f>
        <v>48.484848484848399</v>
      </c>
      <c r="D3726">
        <v>7</v>
      </c>
    </row>
    <row r="3727" spans="1:4" hidden="1">
      <c r="A3727" t="s">
        <v>3688</v>
      </c>
      <c r="B3727">
        <v>0.47378277153558002</v>
      </c>
      <c r="C3727">
        <f t="shared" si="59"/>
        <v>47.378277153558003</v>
      </c>
      <c r="D3727">
        <v>7</v>
      </c>
    </row>
    <row r="3728" spans="1:4" hidden="1">
      <c r="A3728" t="s">
        <v>3896</v>
      </c>
      <c r="B3728">
        <v>0.41297591297591202</v>
      </c>
      <c r="C3728">
        <f t="shared" si="59"/>
        <v>41.297591297591204</v>
      </c>
      <c r="D3728">
        <v>7</v>
      </c>
    </row>
    <row r="3729" spans="1:4" hidden="1">
      <c r="A3729" t="s">
        <v>3773</v>
      </c>
      <c r="B3729">
        <v>0.4</v>
      </c>
      <c r="C3729">
        <f t="shared" si="59"/>
        <v>40</v>
      </c>
      <c r="D3729">
        <v>7</v>
      </c>
    </row>
    <row r="3730" spans="1:4" hidden="1">
      <c r="A3730" t="s">
        <v>3836</v>
      </c>
      <c r="B3730">
        <v>0.44244408074195302</v>
      </c>
      <c r="C3730">
        <f t="shared" si="59"/>
        <v>44.244408074195299</v>
      </c>
      <c r="D3730">
        <v>7</v>
      </c>
    </row>
    <row r="3731" spans="1:4" hidden="1">
      <c r="A3731" t="s">
        <v>3892</v>
      </c>
      <c r="B3731">
        <v>0.37203791469194297</v>
      </c>
      <c r="C3731">
        <f t="shared" si="59"/>
        <v>37.2037914691943</v>
      </c>
      <c r="D3731">
        <v>7</v>
      </c>
    </row>
    <row r="3732" spans="1:4" hidden="1">
      <c r="A3732" t="s">
        <v>3945</v>
      </c>
      <c r="B3732">
        <v>0.41283984464244899</v>
      </c>
      <c r="C3732">
        <f t="shared" si="59"/>
        <v>41.283984464244902</v>
      </c>
      <c r="D3732">
        <v>7</v>
      </c>
    </row>
    <row r="3733" spans="1:4" hidden="1">
      <c r="A3733" t="s">
        <v>3942</v>
      </c>
      <c r="B3733">
        <v>0.40196078431372501</v>
      </c>
      <c r="C3733">
        <f t="shared" si="59"/>
        <v>40.196078431372499</v>
      </c>
      <c r="D3733">
        <v>7</v>
      </c>
    </row>
    <row r="3734" spans="1:4" hidden="1">
      <c r="A3734" t="s">
        <v>3579</v>
      </c>
      <c r="B3734">
        <v>0.47777777777777702</v>
      </c>
      <c r="C3734">
        <f t="shared" si="59"/>
        <v>47.7777777777777</v>
      </c>
      <c r="D3734">
        <v>7</v>
      </c>
    </row>
    <row r="3735" spans="1:4" hidden="1">
      <c r="A3735" t="s">
        <v>3806</v>
      </c>
      <c r="B3735">
        <v>0.42117930204572801</v>
      </c>
      <c r="C3735">
        <f t="shared" si="59"/>
        <v>42.117930204572801</v>
      </c>
      <c r="D3735">
        <v>7</v>
      </c>
    </row>
    <row r="3736" spans="1:4" hidden="1">
      <c r="A3736" t="s">
        <v>3792</v>
      </c>
      <c r="B3736">
        <v>0.42574888463989802</v>
      </c>
      <c r="C3736">
        <f t="shared" si="59"/>
        <v>42.574888463989801</v>
      </c>
      <c r="D3736">
        <v>7</v>
      </c>
    </row>
    <row r="3737" spans="1:4" hidden="1">
      <c r="A3737" t="s">
        <v>3846</v>
      </c>
      <c r="B3737">
        <v>0.45473574045002602</v>
      </c>
      <c r="C3737">
        <f t="shared" si="59"/>
        <v>45.4735740450026</v>
      </c>
      <c r="D3737">
        <v>7</v>
      </c>
    </row>
    <row r="3738" spans="1:4" hidden="1">
      <c r="A3738" t="s">
        <v>3700</v>
      </c>
      <c r="B3738">
        <v>0.43142597638510399</v>
      </c>
      <c r="C3738">
        <f t="shared" si="59"/>
        <v>43.142597638510402</v>
      </c>
      <c r="D3738">
        <v>7</v>
      </c>
    </row>
    <row r="3739" spans="1:4" hidden="1">
      <c r="A3739" t="s">
        <v>3807</v>
      </c>
      <c r="B3739">
        <v>0.41801801801801802</v>
      </c>
      <c r="C3739">
        <f t="shared" si="59"/>
        <v>41.801801801801801</v>
      </c>
      <c r="D3739">
        <v>7</v>
      </c>
    </row>
    <row r="3740" spans="1:4" hidden="1">
      <c r="A3740" t="s">
        <v>3622</v>
      </c>
      <c r="B3740">
        <v>0.41176470588235198</v>
      </c>
      <c r="C3740">
        <f t="shared" si="59"/>
        <v>41.176470588235198</v>
      </c>
      <c r="D3740">
        <v>7</v>
      </c>
    </row>
    <row r="3741" spans="1:4" hidden="1">
      <c r="A3741" t="s">
        <v>3687</v>
      </c>
      <c r="B3741">
        <v>0.37853107344632703</v>
      </c>
      <c r="C3741">
        <f t="shared" si="59"/>
        <v>37.853107344632704</v>
      </c>
      <c r="D3741">
        <v>7</v>
      </c>
    </row>
    <row r="3742" spans="1:4" hidden="1">
      <c r="A3742" t="s">
        <v>3856</v>
      </c>
      <c r="B3742">
        <v>0.432603406326034</v>
      </c>
      <c r="C3742">
        <f t="shared" si="59"/>
        <v>43.260340632603402</v>
      </c>
      <c r="D3742">
        <v>7</v>
      </c>
    </row>
    <row r="3743" spans="1:4" hidden="1">
      <c r="A3743" t="s">
        <v>3804</v>
      </c>
      <c r="B3743">
        <v>0.45509342977697398</v>
      </c>
      <c r="C3743">
        <f t="shared" si="59"/>
        <v>45.509342977697401</v>
      </c>
      <c r="D3743">
        <v>7</v>
      </c>
    </row>
    <row r="3744" spans="1:4" hidden="1">
      <c r="A3744" t="s">
        <v>3764</v>
      </c>
      <c r="B3744">
        <v>0.43589743589743501</v>
      </c>
      <c r="C3744">
        <f t="shared" si="59"/>
        <v>43.589743589743499</v>
      </c>
      <c r="D3744">
        <v>7</v>
      </c>
    </row>
    <row r="3745" spans="1:4" hidden="1">
      <c r="A3745" t="s">
        <v>3721</v>
      </c>
      <c r="B3745">
        <v>0.416243654822335</v>
      </c>
      <c r="C3745">
        <f t="shared" si="59"/>
        <v>41.6243654822335</v>
      </c>
      <c r="D3745">
        <v>7</v>
      </c>
    </row>
    <row r="3746" spans="1:4" hidden="1">
      <c r="A3746" t="s">
        <v>3739</v>
      </c>
      <c r="B3746">
        <v>0.44206349206349199</v>
      </c>
      <c r="C3746">
        <f t="shared" si="59"/>
        <v>44.206349206349202</v>
      </c>
      <c r="D3746">
        <v>7</v>
      </c>
    </row>
    <row r="3747" spans="1:4" hidden="1">
      <c r="A3747" t="s">
        <v>3855</v>
      </c>
      <c r="B3747">
        <v>0.38880706921944003</v>
      </c>
      <c r="C3747">
        <f t="shared" si="59"/>
        <v>38.880706921944004</v>
      </c>
      <c r="D3747">
        <v>7</v>
      </c>
    </row>
    <row r="3748" spans="1:4" hidden="1">
      <c r="A3748" t="s">
        <v>3809</v>
      </c>
      <c r="B3748">
        <v>0.47037701974865298</v>
      </c>
      <c r="C3748">
        <f t="shared" si="59"/>
        <v>47.0377019748653</v>
      </c>
      <c r="D3748">
        <v>7</v>
      </c>
    </row>
    <row r="3749" spans="1:4" hidden="1">
      <c r="A3749" t="s">
        <v>3940</v>
      </c>
      <c r="B3749">
        <v>0.39926451273968999</v>
      </c>
      <c r="C3749">
        <f t="shared" si="59"/>
        <v>39.926451273969001</v>
      </c>
      <c r="D3749">
        <v>7</v>
      </c>
    </row>
    <row r="3750" spans="1:4" hidden="1">
      <c r="A3750" t="s">
        <v>3619</v>
      </c>
      <c r="B3750">
        <v>0.52363184079601899</v>
      </c>
      <c r="C3750">
        <f t="shared" si="59"/>
        <v>52.363184079601901</v>
      </c>
      <c r="D3750">
        <v>7</v>
      </c>
    </row>
    <row r="3751" spans="1:4" hidden="1">
      <c r="A3751" t="s">
        <v>3630</v>
      </c>
      <c r="B3751">
        <v>0.497055359246171</v>
      </c>
      <c r="C3751">
        <f t="shared" si="59"/>
        <v>49.705535924617102</v>
      </c>
      <c r="D3751">
        <v>7</v>
      </c>
    </row>
    <row r="3752" spans="1:4" hidden="1">
      <c r="A3752" t="s">
        <v>3645</v>
      </c>
      <c r="B3752">
        <v>0.44191096634093302</v>
      </c>
      <c r="C3752">
        <f t="shared" si="59"/>
        <v>44.191096634093299</v>
      </c>
      <c r="D3752">
        <v>7</v>
      </c>
    </row>
    <row r="3753" spans="1:4" hidden="1">
      <c r="A3753" t="s">
        <v>3922</v>
      </c>
      <c r="B3753">
        <v>0.42163571195829203</v>
      </c>
      <c r="C3753">
        <f t="shared" si="59"/>
        <v>42.163571195829199</v>
      </c>
      <c r="D3753">
        <v>7</v>
      </c>
    </row>
    <row r="3754" spans="1:4" hidden="1">
      <c r="A3754" t="s">
        <v>3704</v>
      </c>
      <c r="B3754">
        <v>0.41801801801801802</v>
      </c>
      <c r="C3754">
        <f t="shared" si="59"/>
        <v>41.801801801801801</v>
      </c>
      <c r="D3754">
        <v>7</v>
      </c>
    </row>
    <row r="3755" spans="1:4" hidden="1">
      <c r="A3755" t="s">
        <v>3958</v>
      </c>
      <c r="B3755">
        <v>0.39217498459642602</v>
      </c>
      <c r="C3755">
        <f t="shared" si="59"/>
        <v>39.217498459642606</v>
      </c>
      <c r="D3755">
        <v>7</v>
      </c>
    </row>
    <row r="3756" spans="1:4" hidden="1">
      <c r="A3756" t="s">
        <v>3808</v>
      </c>
      <c r="B3756">
        <v>0.406006006006006</v>
      </c>
      <c r="C3756">
        <f t="shared" si="59"/>
        <v>40.6006006006006</v>
      </c>
      <c r="D3756">
        <v>7</v>
      </c>
    </row>
    <row r="3757" spans="1:4" hidden="1">
      <c r="A3757" t="s">
        <v>3803</v>
      </c>
      <c r="B3757">
        <v>0.423800850030358</v>
      </c>
      <c r="C3757">
        <f t="shared" si="59"/>
        <v>42.380085003035802</v>
      </c>
      <c r="D3757">
        <v>7</v>
      </c>
    </row>
    <row r="3758" spans="1:4" hidden="1">
      <c r="A3758" t="s">
        <v>3740</v>
      </c>
      <c r="B3758">
        <v>0.42913697545526502</v>
      </c>
      <c r="C3758">
        <f t="shared" si="59"/>
        <v>42.913697545526503</v>
      </c>
      <c r="D3758">
        <v>7</v>
      </c>
    </row>
    <row r="3759" spans="1:4" hidden="1">
      <c r="A3759" t="s">
        <v>3543</v>
      </c>
      <c r="B3759">
        <v>0.43099787685774898</v>
      </c>
      <c r="C3759">
        <f t="shared" si="59"/>
        <v>43.099787685774899</v>
      </c>
      <c r="D3759">
        <v>7</v>
      </c>
    </row>
    <row r="3760" spans="1:4" hidden="1">
      <c r="A3760" t="s">
        <v>3915</v>
      </c>
      <c r="B3760">
        <v>0.39585492227979202</v>
      </c>
      <c r="C3760">
        <f t="shared" si="59"/>
        <v>39.585492227979202</v>
      </c>
      <c r="D3760">
        <v>7</v>
      </c>
    </row>
    <row r="3761" spans="1:4" hidden="1">
      <c r="A3761" t="s">
        <v>3795</v>
      </c>
      <c r="B3761">
        <v>0.41231343283582</v>
      </c>
      <c r="C3761">
        <f t="shared" si="59"/>
        <v>41.231343283582</v>
      </c>
      <c r="D3761">
        <v>7</v>
      </c>
    </row>
    <row r="3762" spans="1:4" hidden="1">
      <c r="A3762" t="s">
        <v>3524</v>
      </c>
      <c r="B3762">
        <v>0.40419947506561599</v>
      </c>
      <c r="C3762">
        <f t="shared" si="59"/>
        <v>40.419947506561599</v>
      </c>
      <c r="D3762">
        <v>7</v>
      </c>
    </row>
    <row r="3763" spans="1:4" hidden="1">
      <c r="A3763" t="s">
        <v>3755</v>
      </c>
      <c r="B3763">
        <v>0.39569413511507001</v>
      </c>
      <c r="C3763">
        <f t="shared" si="59"/>
        <v>39.569413511507001</v>
      </c>
      <c r="D3763">
        <v>7</v>
      </c>
    </row>
    <row r="3764" spans="1:4" hidden="1">
      <c r="A3764" t="s">
        <v>3831</v>
      </c>
      <c r="B3764">
        <v>0.40377149195784801</v>
      </c>
      <c r="C3764">
        <f t="shared" si="59"/>
        <v>40.377149195784803</v>
      </c>
      <c r="D3764">
        <v>7</v>
      </c>
    </row>
    <row r="3765" spans="1:4" hidden="1">
      <c r="A3765" t="s">
        <v>3678</v>
      </c>
      <c r="B3765">
        <v>0.39728682170542601</v>
      </c>
      <c r="C3765">
        <f t="shared" si="59"/>
        <v>39.728682170542598</v>
      </c>
      <c r="D3765">
        <v>7</v>
      </c>
    </row>
    <row r="3766" spans="1:4" hidden="1">
      <c r="A3766" t="s">
        <v>3761</v>
      </c>
      <c r="B3766">
        <v>0.42082429501084601</v>
      </c>
      <c r="C3766">
        <f t="shared" si="59"/>
        <v>42.082429501084597</v>
      </c>
      <c r="D3766">
        <v>7</v>
      </c>
    </row>
    <row r="3767" spans="1:4" hidden="1">
      <c r="A3767" t="s">
        <v>3536</v>
      </c>
      <c r="B3767">
        <v>0.39682539682539603</v>
      </c>
      <c r="C3767">
        <f t="shared" si="59"/>
        <v>39.682539682539606</v>
      </c>
      <c r="D3767">
        <v>7</v>
      </c>
    </row>
    <row r="3768" spans="1:4" hidden="1">
      <c r="A3768" t="s">
        <v>3685</v>
      </c>
      <c r="B3768">
        <v>0.45359848484848397</v>
      </c>
      <c r="C3768">
        <f t="shared" si="59"/>
        <v>45.359848484848399</v>
      </c>
      <c r="D3768">
        <v>7</v>
      </c>
    </row>
    <row r="3769" spans="1:4" hidden="1">
      <c r="A3769" t="s">
        <v>3920</v>
      </c>
      <c r="B3769">
        <v>0.41079112876530899</v>
      </c>
      <c r="C3769">
        <f t="shared" si="59"/>
        <v>41.0791128765309</v>
      </c>
      <c r="D3769">
        <v>7</v>
      </c>
    </row>
    <row r="3770" spans="1:4" hidden="1">
      <c r="A3770" t="s">
        <v>3722</v>
      </c>
      <c r="B3770">
        <v>0.37225042301184402</v>
      </c>
      <c r="C3770">
        <f t="shared" si="59"/>
        <v>37.225042301184402</v>
      </c>
      <c r="D3770">
        <v>7</v>
      </c>
    </row>
    <row r="3771" spans="1:4" hidden="1">
      <c r="A3771" t="s">
        <v>3752</v>
      </c>
      <c r="B3771">
        <v>0.42705971277399801</v>
      </c>
      <c r="C3771">
        <f t="shared" si="59"/>
        <v>42.705971277399804</v>
      </c>
      <c r="D3771">
        <v>7</v>
      </c>
    </row>
    <row r="3772" spans="1:4" hidden="1">
      <c r="A3772" t="s">
        <v>3599</v>
      </c>
      <c r="B3772">
        <v>0.42334739803094201</v>
      </c>
      <c r="C3772">
        <f t="shared" si="59"/>
        <v>42.334739803094202</v>
      </c>
      <c r="D3772">
        <v>7</v>
      </c>
    </row>
    <row r="3773" spans="1:4" hidden="1">
      <c r="A3773" t="s">
        <v>3617</v>
      </c>
      <c r="B3773">
        <v>0.39245283018867899</v>
      </c>
      <c r="C3773">
        <f t="shared" si="59"/>
        <v>39.245283018867902</v>
      </c>
      <c r="D3773">
        <v>7</v>
      </c>
    </row>
    <row r="3774" spans="1:4" hidden="1">
      <c r="A3774" t="s">
        <v>3737</v>
      </c>
      <c r="B3774">
        <v>0.40544871794871701</v>
      </c>
      <c r="C3774">
        <f t="shared" si="59"/>
        <v>40.544871794871703</v>
      </c>
      <c r="D3774">
        <v>7</v>
      </c>
    </row>
    <row r="3775" spans="1:4" hidden="1">
      <c r="A3775" t="s">
        <v>3884</v>
      </c>
      <c r="B3775">
        <v>0.41626016260162602</v>
      </c>
      <c r="C3775">
        <f t="shared" si="59"/>
        <v>41.626016260162601</v>
      </c>
      <c r="D3775">
        <v>7</v>
      </c>
    </row>
    <row r="3776" spans="1:4" hidden="1">
      <c r="A3776" t="s">
        <v>3916</v>
      </c>
      <c r="B3776">
        <v>0.40650406504065001</v>
      </c>
      <c r="C3776">
        <f t="shared" si="59"/>
        <v>40.650406504065003</v>
      </c>
      <c r="D3776">
        <v>7</v>
      </c>
    </row>
    <row r="3777" spans="1:4" hidden="1">
      <c r="A3777" t="s">
        <v>3581</v>
      </c>
      <c r="B3777">
        <v>0.41823899371069101</v>
      </c>
      <c r="C3777">
        <f t="shared" si="59"/>
        <v>41.823899371069103</v>
      </c>
      <c r="D3777">
        <v>7</v>
      </c>
    </row>
    <row r="3778" spans="1:4" hidden="1">
      <c r="A3778" t="s">
        <v>3693</v>
      </c>
      <c r="B3778">
        <v>0.45437616387336999</v>
      </c>
      <c r="C3778">
        <f t="shared" si="59"/>
        <v>45.437616387337002</v>
      </c>
      <c r="D3778">
        <v>7</v>
      </c>
    </row>
    <row r="3779" spans="1:4" hidden="1">
      <c r="A3779" t="s">
        <v>3774</v>
      </c>
      <c r="B3779">
        <v>0.40868974881194797</v>
      </c>
      <c r="C3779">
        <f t="shared" si="59"/>
        <v>40.868974881194795</v>
      </c>
      <c r="D3779">
        <v>7</v>
      </c>
    </row>
    <row r="3780" spans="1:4" hidden="1">
      <c r="A3780" t="s">
        <v>3954</v>
      </c>
      <c r="B3780">
        <v>0.37765765765765702</v>
      </c>
      <c r="C3780">
        <f t="shared" si="59"/>
        <v>37.7657657657657</v>
      </c>
      <c r="D3780">
        <v>7</v>
      </c>
    </row>
    <row r="3781" spans="1:4" hidden="1">
      <c r="A3781" t="s">
        <v>3714</v>
      </c>
      <c r="B3781">
        <v>0.430809399477806</v>
      </c>
      <c r="C3781">
        <f t="shared" si="59"/>
        <v>43.0809399477806</v>
      </c>
      <c r="D3781">
        <v>7</v>
      </c>
    </row>
    <row r="3782" spans="1:4" hidden="1">
      <c r="A3782" t="s">
        <v>3825</v>
      </c>
      <c r="B3782">
        <v>0.44053601340033499</v>
      </c>
      <c r="C3782">
        <f t="shared" si="59"/>
        <v>44.053601340033502</v>
      </c>
      <c r="D3782">
        <v>7</v>
      </c>
    </row>
    <row r="3783" spans="1:4" hidden="1">
      <c r="A3783" t="s">
        <v>3778</v>
      </c>
      <c r="B3783">
        <v>0.442645074224021</v>
      </c>
      <c r="C3783">
        <f t="shared" si="59"/>
        <v>44.264507422402097</v>
      </c>
      <c r="D3783">
        <v>7</v>
      </c>
    </row>
    <row r="3784" spans="1:4" hidden="1">
      <c r="A3784" t="s">
        <v>3903</v>
      </c>
      <c r="B3784">
        <v>0.43333333333333302</v>
      </c>
      <c r="C3784">
        <f t="shared" si="59"/>
        <v>43.3333333333333</v>
      </c>
      <c r="D3784">
        <v>7</v>
      </c>
    </row>
    <row r="3785" spans="1:4" hidden="1">
      <c r="A3785" t="s">
        <v>3918</v>
      </c>
      <c r="B3785">
        <v>0.449916247906197</v>
      </c>
      <c r="C3785">
        <f t="shared" si="59"/>
        <v>44.991624790619703</v>
      </c>
      <c r="D3785">
        <v>7</v>
      </c>
    </row>
    <row r="3786" spans="1:4" hidden="1">
      <c r="A3786" t="s">
        <v>3859</v>
      </c>
      <c r="B3786">
        <v>0.44174988112220598</v>
      </c>
      <c r="C3786">
        <f t="shared" si="59"/>
        <v>44.174988112220596</v>
      </c>
      <c r="D3786">
        <v>7</v>
      </c>
    </row>
    <row r="3787" spans="1:4" hidden="1">
      <c r="A3787" t="s">
        <v>3658</v>
      </c>
      <c r="B3787">
        <v>0.44583333333333303</v>
      </c>
      <c r="C3787">
        <f t="shared" si="59"/>
        <v>44.5833333333333</v>
      </c>
      <c r="D3787">
        <v>7</v>
      </c>
    </row>
    <row r="3788" spans="1:4" hidden="1">
      <c r="A3788" t="s">
        <v>3705</v>
      </c>
      <c r="B3788">
        <v>0.43243243243243201</v>
      </c>
      <c r="C3788">
        <f t="shared" si="59"/>
        <v>43.243243243243199</v>
      </c>
      <c r="D3788">
        <v>7</v>
      </c>
    </row>
    <row r="3789" spans="1:4" hidden="1">
      <c r="A3789" t="s">
        <v>3661</v>
      </c>
      <c r="B3789">
        <v>0.41975308641975301</v>
      </c>
      <c r="C3789">
        <f t="shared" si="59"/>
        <v>41.975308641975303</v>
      </c>
      <c r="D3789">
        <v>7</v>
      </c>
    </row>
    <row r="3790" spans="1:4" hidden="1">
      <c r="A3790" t="s">
        <v>3646</v>
      </c>
      <c r="B3790">
        <v>0.39196525515743702</v>
      </c>
      <c r="C3790">
        <f t="shared" ref="C3790:C3853" si="60">B3790*100</f>
        <v>39.196525515743701</v>
      </c>
      <c r="D3790">
        <v>7</v>
      </c>
    </row>
    <row r="3791" spans="1:4" hidden="1">
      <c r="A3791" t="s">
        <v>3766</v>
      </c>
      <c r="B3791">
        <v>0.40803382663847698</v>
      </c>
      <c r="C3791">
        <f t="shared" si="60"/>
        <v>40.8033826638477</v>
      </c>
      <c r="D3791">
        <v>7</v>
      </c>
    </row>
    <row r="3792" spans="1:4" hidden="1">
      <c r="A3792" t="s">
        <v>3499</v>
      </c>
      <c r="B3792">
        <v>0.36296296296296299</v>
      </c>
      <c r="C3792">
        <f t="shared" si="60"/>
        <v>36.296296296296298</v>
      </c>
      <c r="D3792">
        <v>7</v>
      </c>
    </row>
    <row r="3793" spans="1:4" hidden="1">
      <c r="A3793" t="s">
        <v>3814</v>
      </c>
      <c r="B3793">
        <v>0.454440599769319</v>
      </c>
      <c r="C3793">
        <f t="shared" si="60"/>
        <v>45.444059976931896</v>
      </c>
      <c r="D3793">
        <v>7</v>
      </c>
    </row>
    <row r="3794" spans="1:4" hidden="1">
      <c r="A3794" t="s">
        <v>3735</v>
      </c>
      <c r="B3794">
        <v>0.44120032441200302</v>
      </c>
      <c r="C3794">
        <f t="shared" si="60"/>
        <v>44.120032441200301</v>
      </c>
      <c r="D3794">
        <v>7</v>
      </c>
    </row>
    <row r="3795" spans="1:4" hidden="1">
      <c r="A3795" t="s">
        <v>3881</v>
      </c>
      <c r="B3795">
        <v>0.40253890253890201</v>
      </c>
      <c r="C3795">
        <f t="shared" si="60"/>
        <v>40.253890253890198</v>
      </c>
      <c r="D3795">
        <v>7</v>
      </c>
    </row>
    <row r="3796" spans="1:4" hidden="1">
      <c r="A3796" t="s">
        <v>3936</v>
      </c>
      <c r="B3796">
        <v>0.40670513877438802</v>
      </c>
      <c r="C3796">
        <f t="shared" si="60"/>
        <v>40.6705138774388</v>
      </c>
      <c r="D3796">
        <v>7</v>
      </c>
    </row>
    <row r="3797" spans="1:4" hidden="1">
      <c r="A3797" t="s">
        <v>3533</v>
      </c>
      <c r="B3797">
        <v>0.431924882629108</v>
      </c>
      <c r="C3797">
        <f t="shared" si="60"/>
        <v>43.1924882629108</v>
      </c>
      <c r="D3797">
        <v>7</v>
      </c>
    </row>
    <row r="3798" spans="1:4" hidden="1">
      <c r="A3798" t="s">
        <v>3609</v>
      </c>
      <c r="B3798">
        <v>0.42063492063491997</v>
      </c>
      <c r="C3798">
        <f t="shared" si="60"/>
        <v>42.063492063491999</v>
      </c>
      <c r="D3798">
        <v>7</v>
      </c>
    </row>
    <row r="3799" spans="1:4" hidden="1">
      <c r="A3799" t="s">
        <v>3598</v>
      </c>
      <c r="B3799">
        <v>0.44350282485875703</v>
      </c>
      <c r="C3799">
        <f t="shared" si="60"/>
        <v>44.350282485875702</v>
      </c>
      <c r="D3799">
        <v>7</v>
      </c>
    </row>
    <row r="3800" spans="1:4" hidden="1">
      <c r="A3800" t="s">
        <v>3841</v>
      </c>
      <c r="B3800">
        <v>0.40692640692640603</v>
      </c>
      <c r="C3800">
        <f t="shared" si="60"/>
        <v>40.692640692640602</v>
      </c>
      <c r="D3800">
        <v>7</v>
      </c>
    </row>
    <row r="3801" spans="1:4" hidden="1">
      <c r="A3801" t="s">
        <v>3959</v>
      </c>
      <c r="B3801">
        <v>0.37484793187347898</v>
      </c>
      <c r="C3801">
        <f t="shared" si="60"/>
        <v>37.484793187347897</v>
      </c>
      <c r="D3801">
        <v>7</v>
      </c>
    </row>
    <row r="3802" spans="1:4" hidden="1">
      <c r="A3802" t="s">
        <v>3874</v>
      </c>
      <c r="B3802">
        <v>0.38285960378983602</v>
      </c>
      <c r="C3802">
        <f t="shared" si="60"/>
        <v>38.285960378983603</v>
      </c>
      <c r="D3802">
        <v>7</v>
      </c>
    </row>
    <row r="3803" spans="1:4" hidden="1">
      <c r="A3803" t="s">
        <v>3592</v>
      </c>
      <c r="B3803">
        <v>0.429824561403508</v>
      </c>
      <c r="C3803">
        <f t="shared" si="60"/>
        <v>42.982456140350799</v>
      </c>
      <c r="D3803">
        <v>7</v>
      </c>
    </row>
    <row r="3804" spans="1:4" hidden="1">
      <c r="A3804" t="s">
        <v>3935</v>
      </c>
      <c r="B3804">
        <v>0.40985411505642699</v>
      </c>
      <c r="C3804">
        <f t="shared" si="60"/>
        <v>40.985411505642702</v>
      </c>
      <c r="D3804">
        <v>7</v>
      </c>
    </row>
    <row r="3805" spans="1:4" hidden="1">
      <c r="A3805" t="s">
        <v>3880</v>
      </c>
      <c r="B3805">
        <v>0.42027194066749002</v>
      </c>
      <c r="C3805">
        <f t="shared" si="60"/>
        <v>42.027194066749004</v>
      </c>
      <c r="D3805">
        <v>7</v>
      </c>
    </row>
    <row r="3806" spans="1:4" hidden="1">
      <c r="A3806" t="s">
        <v>3781</v>
      </c>
      <c r="B3806">
        <v>0.38085676037483202</v>
      </c>
      <c r="C3806">
        <f t="shared" si="60"/>
        <v>38.085676037483204</v>
      </c>
      <c r="D3806">
        <v>7</v>
      </c>
    </row>
    <row r="3807" spans="1:4" hidden="1">
      <c r="A3807" t="s">
        <v>3878</v>
      </c>
      <c r="B3807">
        <v>0.40833333333333299</v>
      </c>
      <c r="C3807">
        <f t="shared" si="60"/>
        <v>40.8333333333333</v>
      </c>
      <c r="D3807">
        <v>7</v>
      </c>
    </row>
    <row r="3808" spans="1:4" hidden="1">
      <c r="A3808" t="s">
        <v>3951</v>
      </c>
      <c r="B3808">
        <v>0.444166144854936</v>
      </c>
      <c r="C3808">
        <f t="shared" si="60"/>
        <v>44.416614485493596</v>
      </c>
      <c r="D3808">
        <v>7</v>
      </c>
    </row>
    <row r="3809" spans="1:4" hidden="1">
      <c r="A3809" t="s">
        <v>3538</v>
      </c>
      <c r="B3809">
        <v>0.52538631346578302</v>
      </c>
      <c r="C3809">
        <f t="shared" si="60"/>
        <v>52.538631346578299</v>
      </c>
      <c r="D3809">
        <v>7</v>
      </c>
    </row>
    <row r="3810" spans="1:4" hidden="1">
      <c r="A3810" t="s">
        <v>3817</v>
      </c>
      <c r="B3810">
        <v>0.44693057946069897</v>
      </c>
      <c r="C3810">
        <f t="shared" si="60"/>
        <v>44.693057946069899</v>
      </c>
      <c r="D3810">
        <v>7</v>
      </c>
    </row>
    <row r="3811" spans="1:4" hidden="1">
      <c r="A3811" t="s">
        <v>3947</v>
      </c>
      <c r="B3811">
        <v>0.41493404873686501</v>
      </c>
      <c r="C3811">
        <f t="shared" si="60"/>
        <v>41.493404873686501</v>
      </c>
      <c r="D3811">
        <v>7</v>
      </c>
    </row>
    <row r="3812" spans="1:4" hidden="1">
      <c r="A3812" t="s">
        <v>3834</v>
      </c>
      <c r="B3812">
        <v>0.39747807017543801</v>
      </c>
      <c r="C3812">
        <f t="shared" si="60"/>
        <v>39.747807017543799</v>
      </c>
      <c r="D3812">
        <v>7</v>
      </c>
    </row>
    <row r="3813" spans="1:4" hidden="1">
      <c r="A3813" t="s">
        <v>3921</v>
      </c>
      <c r="B3813">
        <v>0.377296587926509</v>
      </c>
      <c r="C3813">
        <f t="shared" si="60"/>
        <v>37.729658792650902</v>
      </c>
      <c r="D3813">
        <v>7</v>
      </c>
    </row>
    <row r="3814" spans="1:4" hidden="1">
      <c r="A3814" t="s">
        <v>3810</v>
      </c>
      <c r="B3814">
        <v>0.41444641799881499</v>
      </c>
      <c r="C3814">
        <f t="shared" si="60"/>
        <v>41.444641799881495</v>
      </c>
      <c r="D3814">
        <v>7</v>
      </c>
    </row>
    <row r="3815" spans="1:4" hidden="1">
      <c r="A3815" t="s">
        <v>3566</v>
      </c>
      <c r="B3815">
        <v>0.42832469775474902</v>
      </c>
      <c r="C3815">
        <f t="shared" si="60"/>
        <v>42.832469775474905</v>
      </c>
      <c r="D3815">
        <v>7</v>
      </c>
    </row>
    <row r="3816" spans="1:4" hidden="1">
      <c r="A3816" t="s">
        <v>3707</v>
      </c>
      <c r="B3816">
        <v>0.45430107526881702</v>
      </c>
      <c r="C3816">
        <f t="shared" si="60"/>
        <v>45.430107526881699</v>
      </c>
      <c r="D3816">
        <v>7</v>
      </c>
    </row>
    <row r="3817" spans="1:4" hidden="1">
      <c r="A3817" t="s">
        <v>3511</v>
      </c>
      <c r="B3817">
        <v>0.54666666666666597</v>
      </c>
      <c r="C3817">
        <f t="shared" si="60"/>
        <v>54.6666666666666</v>
      </c>
      <c r="D3817">
        <v>7</v>
      </c>
    </row>
    <row r="3818" spans="1:4" hidden="1">
      <c r="A3818" t="s">
        <v>3514</v>
      </c>
      <c r="B3818">
        <v>0.495412844036697</v>
      </c>
      <c r="C3818">
        <f t="shared" si="60"/>
        <v>49.5412844036697</v>
      </c>
      <c r="D3818">
        <v>7</v>
      </c>
    </row>
    <row r="3819" spans="1:4" hidden="1">
      <c r="A3819" t="s">
        <v>3898</v>
      </c>
      <c r="B3819">
        <v>0.43186107965269899</v>
      </c>
      <c r="C3819">
        <f t="shared" si="60"/>
        <v>43.186107965269898</v>
      </c>
      <c r="D3819">
        <v>7</v>
      </c>
    </row>
    <row r="3820" spans="1:4" hidden="1">
      <c r="A3820" t="s">
        <v>3844</v>
      </c>
      <c r="B3820">
        <v>0.39253333333333301</v>
      </c>
      <c r="C3820">
        <f t="shared" si="60"/>
        <v>39.253333333333302</v>
      </c>
      <c r="D3820">
        <v>7</v>
      </c>
    </row>
    <row r="3821" spans="1:4" hidden="1">
      <c r="A3821" t="s">
        <v>3601</v>
      </c>
      <c r="B3821">
        <v>0.39305555555555499</v>
      </c>
      <c r="C3821">
        <f t="shared" si="60"/>
        <v>39.3055555555555</v>
      </c>
      <c r="D3821">
        <v>7</v>
      </c>
    </row>
    <row r="3822" spans="1:4" hidden="1">
      <c r="A3822" t="s">
        <v>3689</v>
      </c>
      <c r="B3822">
        <v>0.43164794007490598</v>
      </c>
      <c r="C3822">
        <f t="shared" si="60"/>
        <v>43.164794007490599</v>
      </c>
      <c r="D3822">
        <v>7</v>
      </c>
    </row>
    <row r="3823" spans="1:4" hidden="1">
      <c r="A3823" t="s">
        <v>3648</v>
      </c>
      <c r="B3823">
        <v>0.42748917748917697</v>
      </c>
      <c r="C3823">
        <f t="shared" si="60"/>
        <v>42.748917748917698</v>
      </c>
      <c r="D3823">
        <v>7</v>
      </c>
    </row>
    <row r="3824" spans="1:4" hidden="1">
      <c r="A3824" t="s">
        <v>3695</v>
      </c>
      <c r="B3824">
        <v>0.40476190476190399</v>
      </c>
      <c r="C3824">
        <f t="shared" si="60"/>
        <v>40.476190476190396</v>
      </c>
      <c r="D3824">
        <v>7</v>
      </c>
    </row>
    <row r="3825" spans="1:4" hidden="1">
      <c r="A3825" t="s">
        <v>3691</v>
      </c>
      <c r="B3825">
        <v>0.48646125116713301</v>
      </c>
      <c r="C3825">
        <f t="shared" si="60"/>
        <v>48.6461251167133</v>
      </c>
      <c r="D3825">
        <v>7</v>
      </c>
    </row>
    <row r="3826" spans="1:4" hidden="1">
      <c r="A3826" t="s">
        <v>3882</v>
      </c>
      <c r="B3826">
        <v>0.38936605316973399</v>
      </c>
      <c r="C3826">
        <f t="shared" si="60"/>
        <v>38.936605316973399</v>
      </c>
      <c r="D3826">
        <v>7</v>
      </c>
    </row>
    <row r="3827" spans="1:4" hidden="1">
      <c r="A3827" t="s">
        <v>3605</v>
      </c>
      <c r="B3827">
        <v>0.405149051490514</v>
      </c>
      <c r="C3827">
        <f t="shared" si="60"/>
        <v>40.514905149051401</v>
      </c>
      <c r="D3827">
        <v>7</v>
      </c>
    </row>
    <row r="3828" spans="1:4" hidden="1">
      <c r="A3828" t="s">
        <v>3628</v>
      </c>
      <c r="B3828">
        <v>0.38552787663107901</v>
      </c>
      <c r="C3828">
        <f t="shared" si="60"/>
        <v>38.5527876631079</v>
      </c>
      <c r="D3828">
        <v>7</v>
      </c>
    </row>
    <row r="3829" spans="1:4" hidden="1">
      <c r="A3829" t="s">
        <v>3709</v>
      </c>
      <c r="B3829">
        <v>0.39627659574467999</v>
      </c>
      <c r="C3829">
        <f t="shared" si="60"/>
        <v>39.627659574467998</v>
      </c>
      <c r="D3829">
        <v>7</v>
      </c>
    </row>
    <row r="3830" spans="1:4" hidden="1">
      <c r="A3830" t="s">
        <v>3955</v>
      </c>
      <c r="B3830">
        <v>0.39533365965084</v>
      </c>
      <c r="C3830">
        <f t="shared" si="60"/>
        <v>39.533365965084002</v>
      </c>
      <c r="D3830">
        <v>7</v>
      </c>
    </row>
    <row r="3831" spans="1:4" hidden="1">
      <c r="A3831" t="s">
        <v>3669</v>
      </c>
      <c r="B3831">
        <v>0.47247247247247198</v>
      </c>
      <c r="C3831">
        <f t="shared" si="60"/>
        <v>47.247247247247195</v>
      </c>
      <c r="D3831">
        <v>7</v>
      </c>
    </row>
    <row r="3832" spans="1:4" hidden="1">
      <c r="A3832" t="s">
        <v>3515</v>
      </c>
      <c r="B3832">
        <v>0.44648318042813401</v>
      </c>
      <c r="C3832">
        <f t="shared" si="60"/>
        <v>44.648318042813401</v>
      </c>
      <c r="D3832">
        <v>7</v>
      </c>
    </row>
    <row r="3833" spans="1:4" hidden="1">
      <c r="A3833" t="s">
        <v>3869</v>
      </c>
      <c r="B3833">
        <v>0.40175438596491198</v>
      </c>
      <c r="C3833">
        <f t="shared" si="60"/>
        <v>40.175438596491198</v>
      </c>
      <c r="D3833">
        <v>7</v>
      </c>
    </row>
    <row r="3834" spans="1:4" hidden="1">
      <c r="A3834" t="s">
        <v>3504</v>
      </c>
      <c r="B3834">
        <v>0.36073059360730497</v>
      </c>
      <c r="C3834">
        <f t="shared" si="60"/>
        <v>36.073059360730497</v>
      </c>
      <c r="D3834">
        <v>7</v>
      </c>
    </row>
    <row r="3835" spans="1:4" hidden="1">
      <c r="A3835" t="s">
        <v>3911</v>
      </c>
      <c r="B3835">
        <v>0.37950332284015298</v>
      </c>
      <c r="C3835">
        <f t="shared" si="60"/>
        <v>37.950332284015296</v>
      </c>
      <c r="D3835">
        <v>7</v>
      </c>
    </row>
    <row r="3836" spans="1:4" hidden="1">
      <c r="A3836" t="s">
        <v>3897</v>
      </c>
      <c r="B3836">
        <v>0.39186046511627898</v>
      </c>
      <c r="C3836">
        <f t="shared" si="60"/>
        <v>39.1860465116279</v>
      </c>
      <c r="D3836">
        <v>7</v>
      </c>
    </row>
    <row r="3837" spans="1:4" hidden="1">
      <c r="A3837" t="s">
        <v>3760</v>
      </c>
      <c r="B3837">
        <v>0.389130434782608</v>
      </c>
      <c r="C3837">
        <f t="shared" si="60"/>
        <v>38.913043478260803</v>
      </c>
      <c r="D3837">
        <v>7</v>
      </c>
    </row>
    <row r="3838" spans="1:4" hidden="1">
      <c r="A3838" t="s">
        <v>3715</v>
      </c>
      <c r="B3838">
        <v>0.38816362053959902</v>
      </c>
      <c r="C3838">
        <f t="shared" si="60"/>
        <v>38.816362053959899</v>
      </c>
      <c r="D3838">
        <v>7</v>
      </c>
    </row>
    <row r="3839" spans="1:4" hidden="1">
      <c r="A3839" t="s">
        <v>3567</v>
      </c>
      <c r="B3839">
        <v>0.390862944162436</v>
      </c>
      <c r="C3839">
        <f t="shared" si="60"/>
        <v>39.086294416243597</v>
      </c>
      <c r="D3839">
        <v>7</v>
      </c>
    </row>
    <row r="3840" spans="1:4" hidden="1">
      <c r="A3840" t="s">
        <v>3826</v>
      </c>
      <c r="B3840">
        <v>0.37185929648241201</v>
      </c>
      <c r="C3840">
        <f t="shared" si="60"/>
        <v>37.185929648241199</v>
      </c>
      <c r="D3840">
        <v>7</v>
      </c>
    </row>
    <row r="3841" spans="1:4" hidden="1">
      <c r="A3841" t="s">
        <v>3850</v>
      </c>
      <c r="B3841">
        <v>0.42648539778449102</v>
      </c>
      <c r="C3841">
        <f t="shared" si="60"/>
        <v>42.648539778449098</v>
      </c>
      <c r="D3841">
        <v>7</v>
      </c>
    </row>
    <row r="3842" spans="1:4" hidden="1">
      <c r="A3842" t="s">
        <v>3788</v>
      </c>
      <c r="B3842">
        <v>0.45325596389426098</v>
      </c>
      <c r="C3842">
        <f t="shared" si="60"/>
        <v>45.325596389426096</v>
      </c>
      <c r="D3842">
        <v>7</v>
      </c>
    </row>
    <row r="3843" spans="1:4" hidden="1">
      <c r="A3843" t="s">
        <v>3520</v>
      </c>
      <c r="B3843">
        <v>0.42349726775956198</v>
      </c>
      <c r="C3843">
        <f t="shared" si="60"/>
        <v>42.349726775956199</v>
      </c>
      <c r="D3843">
        <v>7</v>
      </c>
    </row>
    <row r="3844" spans="1:4" hidden="1">
      <c r="A3844" t="s">
        <v>3503</v>
      </c>
      <c r="B3844">
        <v>0.38967136150234699</v>
      </c>
      <c r="C3844">
        <f t="shared" si="60"/>
        <v>38.967136150234701</v>
      </c>
      <c r="D3844">
        <v>7</v>
      </c>
    </row>
    <row r="3845" spans="1:4" hidden="1">
      <c r="A3845" t="s">
        <v>3618</v>
      </c>
      <c r="B3845">
        <v>0.45534591194968499</v>
      </c>
      <c r="C3845">
        <f t="shared" si="60"/>
        <v>45.534591194968499</v>
      </c>
      <c r="D3845">
        <v>7</v>
      </c>
    </row>
    <row r="3846" spans="1:4" hidden="1">
      <c r="A3846" t="s">
        <v>3665</v>
      </c>
      <c r="B3846">
        <v>0.53455284552845495</v>
      </c>
      <c r="C3846">
        <f t="shared" si="60"/>
        <v>53.455284552845498</v>
      </c>
      <c r="D3846">
        <v>7</v>
      </c>
    </row>
    <row r="3847" spans="1:4" hidden="1">
      <c r="A3847" t="s">
        <v>3872</v>
      </c>
      <c r="B3847">
        <v>0.412121212121212</v>
      </c>
      <c r="C3847">
        <f t="shared" si="60"/>
        <v>41.212121212121197</v>
      </c>
      <c r="D3847">
        <v>7</v>
      </c>
    </row>
    <row r="3848" spans="1:4" hidden="1">
      <c r="A3848" t="s">
        <v>3667</v>
      </c>
      <c r="B3848">
        <v>0.407294832826747</v>
      </c>
      <c r="C3848">
        <f t="shared" si="60"/>
        <v>40.7294832826747</v>
      </c>
      <c r="D3848">
        <v>7</v>
      </c>
    </row>
    <row r="3849" spans="1:4" hidden="1">
      <c r="A3849" t="s">
        <v>3865</v>
      </c>
      <c r="B3849">
        <v>0.434046345811051</v>
      </c>
      <c r="C3849">
        <f t="shared" si="60"/>
        <v>43.4046345811051</v>
      </c>
      <c r="D3849">
        <v>7</v>
      </c>
    </row>
    <row r="3850" spans="1:4" hidden="1">
      <c r="A3850" t="s">
        <v>3629</v>
      </c>
      <c r="B3850">
        <v>0.44365361803084202</v>
      </c>
      <c r="C3850">
        <f t="shared" si="60"/>
        <v>44.365361803084205</v>
      </c>
      <c r="D3850">
        <v>7</v>
      </c>
    </row>
    <row r="3851" spans="1:4" hidden="1">
      <c r="A3851" t="s">
        <v>3574</v>
      </c>
      <c r="B3851">
        <v>0.41089108910890998</v>
      </c>
      <c r="C3851">
        <f t="shared" si="60"/>
        <v>41.089108910890999</v>
      </c>
      <c r="D3851">
        <v>7</v>
      </c>
    </row>
    <row r="3852" spans="1:4" hidden="1">
      <c r="A3852" t="s">
        <v>3791</v>
      </c>
      <c r="B3852">
        <v>0.40115163147792698</v>
      </c>
      <c r="C3852">
        <f t="shared" si="60"/>
        <v>40.1151631477927</v>
      </c>
      <c r="D3852">
        <v>7</v>
      </c>
    </row>
    <row r="3853" spans="1:4" hidden="1">
      <c r="A3853" t="s">
        <v>3930</v>
      </c>
      <c r="B3853">
        <v>0.37935210414774401</v>
      </c>
      <c r="C3853">
        <f t="shared" si="60"/>
        <v>37.935210414774403</v>
      </c>
      <c r="D3853">
        <v>7</v>
      </c>
    </row>
    <row r="3854" spans="1:4" hidden="1">
      <c r="A3854" t="s">
        <v>3771</v>
      </c>
      <c r="B3854">
        <v>0.39630390143737099</v>
      </c>
      <c r="C3854">
        <f t="shared" ref="C3854:C3917" si="61">B3854*100</f>
        <v>39.630390143737095</v>
      </c>
      <c r="D3854">
        <v>7</v>
      </c>
    </row>
    <row r="3855" spans="1:4" hidden="1">
      <c r="A3855" t="s">
        <v>3885</v>
      </c>
      <c r="B3855">
        <v>0.42765014107214799</v>
      </c>
      <c r="C3855">
        <f t="shared" si="61"/>
        <v>42.765014107214796</v>
      </c>
      <c r="D3855">
        <v>7</v>
      </c>
    </row>
    <row r="3856" spans="1:4" hidden="1">
      <c r="A3856" t="s">
        <v>3870</v>
      </c>
      <c r="B3856">
        <v>0.43415906127770498</v>
      </c>
      <c r="C3856">
        <f t="shared" si="61"/>
        <v>43.415906127770498</v>
      </c>
      <c r="D3856">
        <v>7</v>
      </c>
    </row>
    <row r="3857" spans="1:4" hidden="1">
      <c r="A3857" t="s">
        <v>3933</v>
      </c>
      <c r="B3857">
        <v>0.44109195402298801</v>
      </c>
      <c r="C3857">
        <f t="shared" si="61"/>
        <v>44.109195402298802</v>
      </c>
      <c r="D3857">
        <v>7</v>
      </c>
    </row>
    <row r="3858" spans="1:4" hidden="1">
      <c r="A3858" t="s">
        <v>3556</v>
      </c>
      <c r="B3858">
        <v>0.373848987108655</v>
      </c>
      <c r="C3858">
        <f t="shared" si="61"/>
        <v>37.3848987108655</v>
      </c>
      <c r="D3858">
        <v>7</v>
      </c>
    </row>
    <row r="3859" spans="1:4" hidden="1">
      <c r="A3859" t="s">
        <v>3606</v>
      </c>
      <c r="B3859">
        <v>0.42780026990553299</v>
      </c>
      <c r="C3859">
        <f t="shared" si="61"/>
        <v>42.780026990553296</v>
      </c>
      <c r="D3859">
        <v>7</v>
      </c>
    </row>
    <row r="3860" spans="1:4" hidden="1">
      <c r="A3860" t="s">
        <v>3596</v>
      </c>
      <c r="B3860">
        <v>0.45258620689655099</v>
      </c>
      <c r="C3860">
        <f t="shared" si="61"/>
        <v>45.258620689655096</v>
      </c>
      <c r="D3860">
        <v>7</v>
      </c>
    </row>
    <row r="3861" spans="1:4" hidden="1">
      <c r="A3861" t="s">
        <v>3765</v>
      </c>
      <c r="B3861">
        <v>0.42430703624733401</v>
      </c>
      <c r="C3861">
        <f t="shared" si="61"/>
        <v>42.430703624733404</v>
      </c>
      <c r="D3861">
        <v>7</v>
      </c>
    </row>
    <row r="3862" spans="1:4" hidden="1">
      <c r="A3862" t="s">
        <v>3863</v>
      </c>
      <c r="B3862">
        <v>0.45098039215686198</v>
      </c>
      <c r="C3862">
        <f t="shared" si="61"/>
        <v>45.0980392156862</v>
      </c>
      <c r="D3862">
        <v>7</v>
      </c>
    </row>
    <row r="3863" spans="1:4" hidden="1">
      <c r="A3863" t="s">
        <v>3902</v>
      </c>
      <c r="B3863">
        <v>0.43084909158323997</v>
      </c>
      <c r="C3863">
        <f t="shared" si="61"/>
        <v>43.084909158323995</v>
      </c>
      <c r="D3863">
        <v>7</v>
      </c>
    </row>
    <row r="3864" spans="1:4" hidden="1">
      <c r="A3864" t="s">
        <v>3899</v>
      </c>
      <c r="B3864">
        <v>0.44332210998877603</v>
      </c>
      <c r="C3864">
        <f t="shared" si="61"/>
        <v>44.332210998877599</v>
      </c>
      <c r="D3864">
        <v>7</v>
      </c>
    </row>
    <row r="3865" spans="1:4" hidden="1">
      <c r="A3865" t="s">
        <v>3782</v>
      </c>
      <c r="B3865">
        <v>0.40933333333333299</v>
      </c>
      <c r="C3865">
        <f t="shared" si="61"/>
        <v>40.933333333333302</v>
      </c>
      <c r="D3865">
        <v>7</v>
      </c>
    </row>
    <row r="3866" spans="1:4" hidden="1">
      <c r="A3866" t="s">
        <v>3868</v>
      </c>
      <c r="B3866">
        <v>0.39409951563188</v>
      </c>
      <c r="C3866">
        <f t="shared" si="61"/>
        <v>39.409951563188002</v>
      </c>
      <c r="D3866">
        <v>7</v>
      </c>
    </row>
    <row r="3867" spans="1:4" hidden="1">
      <c r="A3867" t="s">
        <v>3590</v>
      </c>
      <c r="B3867">
        <v>0.43898809523809501</v>
      </c>
      <c r="C3867">
        <f t="shared" si="61"/>
        <v>43.898809523809504</v>
      </c>
      <c r="D3867">
        <v>7</v>
      </c>
    </row>
    <row r="3868" spans="1:4" hidden="1">
      <c r="A3868" t="s">
        <v>3660</v>
      </c>
      <c r="B3868">
        <v>0.39044652128764201</v>
      </c>
      <c r="C3868">
        <f t="shared" si="61"/>
        <v>39.044652128764199</v>
      </c>
      <c r="D3868">
        <v>7</v>
      </c>
    </row>
    <row r="3869" spans="1:4" hidden="1">
      <c r="A3869" t="s">
        <v>3794</v>
      </c>
      <c r="B3869">
        <v>0.42561205273069602</v>
      </c>
      <c r="C3869">
        <f t="shared" si="61"/>
        <v>42.561205273069604</v>
      </c>
      <c r="D3869">
        <v>7</v>
      </c>
    </row>
    <row r="3870" spans="1:4" hidden="1">
      <c r="A3870" t="s">
        <v>3928</v>
      </c>
      <c r="B3870">
        <v>0.38517811704834598</v>
      </c>
      <c r="C3870">
        <f t="shared" si="61"/>
        <v>38.5178117048346</v>
      </c>
      <c r="D3870">
        <v>7</v>
      </c>
    </row>
    <row r="3871" spans="1:4" hidden="1">
      <c r="A3871" t="s">
        <v>3833</v>
      </c>
      <c r="B3871">
        <v>0.41140642303433</v>
      </c>
      <c r="C3871">
        <f t="shared" si="61"/>
        <v>41.140642303432998</v>
      </c>
      <c r="D3871">
        <v>7</v>
      </c>
    </row>
    <row r="3872" spans="1:4" hidden="1">
      <c r="A3872" t="s">
        <v>3939</v>
      </c>
      <c r="B3872">
        <v>0.36514195583596198</v>
      </c>
      <c r="C3872">
        <f t="shared" si="61"/>
        <v>36.514195583596198</v>
      </c>
      <c r="D3872">
        <v>7</v>
      </c>
    </row>
    <row r="3873" spans="1:4" hidden="1">
      <c r="A3873" t="s">
        <v>3837</v>
      </c>
      <c r="B3873">
        <v>0.40752864157119401</v>
      </c>
      <c r="C3873">
        <f t="shared" si="61"/>
        <v>40.752864157119397</v>
      </c>
      <c r="D3873">
        <v>7</v>
      </c>
    </row>
    <row r="3874" spans="1:4" hidden="1">
      <c r="A3874" t="s">
        <v>3527</v>
      </c>
      <c r="B3874">
        <v>0.46464646464646397</v>
      </c>
      <c r="C3874">
        <f t="shared" si="61"/>
        <v>46.4646464646464</v>
      </c>
      <c r="D3874">
        <v>7</v>
      </c>
    </row>
    <row r="3875" spans="1:4" hidden="1">
      <c r="A3875" t="s">
        <v>3557</v>
      </c>
      <c r="B3875">
        <v>0.45488029465930002</v>
      </c>
      <c r="C3875">
        <f t="shared" si="61"/>
        <v>45.488029465930005</v>
      </c>
      <c r="D3875">
        <v>7</v>
      </c>
    </row>
    <row r="3876" spans="1:4" hidden="1">
      <c r="A3876" t="s">
        <v>3751</v>
      </c>
      <c r="B3876">
        <v>0.495823842065299</v>
      </c>
      <c r="C3876">
        <f t="shared" si="61"/>
        <v>49.582384206529902</v>
      </c>
      <c r="D3876">
        <v>7</v>
      </c>
    </row>
    <row r="3877" spans="1:4" hidden="1">
      <c r="A3877" t="s">
        <v>3866</v>
      </c>
      <c r="B3877">
        <v>0.48468708388814902</v>
      </c>
      <c r="C3877">
        <f t="shared" si="61"/>
        <v>48.468708388814903</v>
      </c>
      <c r="D3877">
        <v>7</v>
      </c>
    </row>
    <row r="3878" spans="1:4" hidden="1">
      <c r="A3878" t="s">
        <v>3549</v>
      </c>
      <c r="B3878">
        <v>0.402366863905325</v>
      </c>
      <c r="C3878">
        <f t="shared" si="61"/>
        <v>40.236686390532498</v>
      </c>
      <c r="D3878">
        <v>7</v>
      </c>
    </row>
    <row r="3879" spans="1:4" hidden="1">
      <c r="A3879" t="s">
        <v>3780</v>
      </c>
      <c r="B3879">
        <v>0.50234741784037495</v>
      </c>
      <c r="C3879">
        <f t="shared" si="61"/>
        <v>50.234741784037496</v>
      </c>
      <c r="D3879">
        <v>7</v>
      </c>
    </row>
    <row r="3880" spans="1:4" hidden="1">
      <c r="A3880" t="s">
        <v>3578</v>
      </c>
      <c r="B3880">
        <v>0.5</v>
      </c>
      <c r="C3880">
        <f t="shared" si="61"/>
        <v>50</v>
      </c>
      <c r="D3880">
        <v>7</v>
      </c>
    </row>
    <row r="3881" spans="1:4" hidden="1">
      <c r="A3881" t="s">
        <v>3701</v>
      </c>
      <c r="B3881">
        <v>0.42481884057970998</v>
      </c>
      <c r="C3881">
        <f t="shared" si="61"/>
        <v>42.481884057971001</v>
      </c>
      <c r="D3881">
        <v>7</v>
      </c>
    </row>
    <row r="3882" spans="1:4" hidden="1">
      <c r="A3882" t="s">
        <v>3832</v>
      </c>
      <c r="B3882">
        <v>0.42373821408763102</v>
      </c>
      <c r="C3882">
        <f t="shared" si="61"/>
        <v>42.373821408763099</v>
      </c>
      <c r="D3882">
        <v>7</v>
      </c>
    </row>
    <row r="3883" spans="1:4" hidden="1">
      <c r="A3883" t="s">
        <v>3843</v>
      </c>
      <c r="B3883">
        <v>0.45993589743589702</v>
      </c>
      <c r="C3883">
        <f t="shared" si="61"/>
        <v>45.993589743589702</v>
      </c>
      <c r="D3883">
        <v>7</v>
      </c>
    </row>
    <row r="3884" spans="1:4" hidden="1">
      <c r="A3884" t="s">
        <v>3758</v>
      </c>
      <c r="B3884">
        <v>0.41648431801604602</v>
      </c>
      <c r="C3884">
        <f t="shared" si="61"/>
        <v>41.648431801604602</v>
      </c>
      <c r="D3884">
        <v>7</v>
      </c>
    </row>
    <row r="3885" spans="1:4" hidden="1">
      <c r="A3885" t="s">
        <v>3754</v>
      </c>
      <c r="B3885">
        <v>0.41592261904761901</v>
      </c>
      <c r="C3885">
        <f t="shared" si="61"/>
        <v>41.592261904761898</v>
      </c>
      <c r="D3885">
        <v>7</v>
      </c>
    </row>
    <row r="3886" spans="1:4" hidden="1">
      <c r="A3886" t="s">
        <v>3686</v>
      </c>
      <c r="B3886">
        <v>0.40056818181818099</v>
      </c>
      <c r="C3886">
        <f t="shared" si="61"/>
        <v>40.056818181818102</v>
      </c>
      <c r="D3886">
        <v>7</v>
      </c>
    </row>
    <row r="3887" spans="1:4" hidden="1">
      <c r="A3887" t="s">
        <v>3656</v>
      </c>
      <c r="B3887">
        <v>0.45541401273885301</v>
      </c>
      <c r="C3887">
        <f t="shared" si="61"/>
        <v>45.541401273885299</v>
      </c>
      <c r="D3887">
        <v>7</v>
      </c>
    </row>
    <row r="3888" spans="1:4" hidden="1">
      <c r="A3888" t="s">
        <v>3642</v>
      </c>
      <c r="B3888">
        <v>0.42363433667781403</v>
      </c>
      <c r="C3888">
        <f t="shared" si="61"/>
        <v>42.363433667781401</v>
      </c>
      <c r="D3888">
        <v>7</v>
      </c>
    </row>
    <row r="3889" spans="1:4" hidden="1">
      <c r="A3889" t="s">
        <v>3895</v>
      </c>
      <c r="B3889">
        <v>0.45935433683391602</v>
      </c>
      <c r="C3889">
        <f t="shared" si="61"/>
        <v>45.935433683391601</v>
      </c>
      <c r="D3889">
        <v>7</v>
      </c>
    </row>
    <row r="3890" spans="1:4" hidden="1">
      <c r="A3890" t="s">
        <v>3756</v>
      </c>
      <c r="B3890">
        <v>0.44148148148148098</v>
      </c>
      <c r="C3890">
        <f t="shared" si="61"/>
        <v>44.148148148148096</v>
      </c>
      <c r="D3890">
        <v>7</v>
      </c>
    </row>
    <row r="3891" spans="1:4" hidden="1">
      <c r="A3891" t="s">
        <v>3900</v>
      </c>
      <c r="B3891">
        <v>0.44444444444444398</v>
      </c>
      <c r="C3891">
        <f t="shared" si="61"/>
        <v>44.4444444444444</v>
      </c>
      <c r="D3891">
        <v>7</v>
      </c>
    </row>
    <row r="3892" spans="1:4" hidden="1">
      <c r="A3892" t="s">
        <v>3506</v>
      </c>
      <c r="B3892">
        <v>0.42194092827004198</v>
      </c>
      <c r="C3892">
        <f t="shared" si="61"/>
        <v>42.194092827004198</v>
      </c>
      <c r="D3892">
        <v>7</v>
      </c>
    </row>
    <row r="3893" spans="1:4" hidden="1">
      <c r="A3893" t="s">
        <v>3917</v>
      </c>
      <c r="B3893">
        <v>0.39458544839255499</v>
      </c>
      <c r="C3893">
        <f t="shared" si="61"/>
        <v>39.458544839255502</v>
      </c>
      <c r="D3893">
        <v>7</v>
      </c>
    </row>
    <row r="3894" spans="1:4" hidden="1">
      <c r="A3894" t="s">
        <v>3745</v>
      </c>
      <c r="B3894">
        <v>0.440338722093918</v>
      </c>
      <c r="C3894">
        <f t="shared" si="61"/>
        <v>44.033872209391802</v>
      </c>
      <c r="D3894">
        <v>7</v>
      </c>
    </row>
    <row r="3895" spans="1:4" hidden="1">
      <c r="A3895" t="s">
        <v>3673</v>
      </c>
      <c r="B3895">
        <v>0.41839762611275899</v>
      </c>
      <c r="C3895">
        <f t="shared" si="61"/>
        <v>41.839762611275901</v>
      </c>
      <c r="D3895">
        <v>7</v>
      </c>
    </row>
    <row r="3896" spans="1:4" hidden="1">
      <c r="A3896" t="s">
        <v>3676</v>
      </c>
      <c r="B3896">
        <v>0.418853255587949</v>
      </c>
      <c r="C3896">
        <f t="shared" si="61"/>
        <v>41.885325558794904</v>
      </c>
      <c r="D3896">
        <v>7</v>
      </c>
    </row>
    <row r="3897" spans="1:4" hidden="1">
      <c r="A3897" t="s">
        <v>3518</v>
      </c>
      <c r="B3897">
        <v>0.369747899159663</v>
      </c>
      <c r="C3897">
        <f t="shared" si="61"/>
        <v>36.974789915966298</v>
      </c>
      <c r="D3897">
        <v>7</v>
      </c>
    </row>
    <row r="3898" spans="1:4" hidden="1">
      <c r="A3898" t="s">
        <v>3811</v>
      </c>
      <c r="B3898">
        <v>0.40935672514619798</v>
      </c>
      <c r="C3898">
        <f t="shared" si="61"/>
        <v>40.935672514619796</v>
      </c>
      <c r="D3898">
        <v>7</v>
      </c>
    </row>
    <row r="3899" spans="1:4" hidden="1">
      <c r="A3899" t="s">
        <v>3649</v>
      </c>
      <c r="B3899">
        <v>0.439393939393939</v>
      </c>
      <c r="C3899">
        <f t="shared" si="61"/>
        <v>43.939393939393902</v>
      </c>
      <c r="D3899">
        <v>7</v>
      </c>
    </row>
    <row r="3900" spans="1:4" hidden="1">
      <c r="A3900" t="s">
        <v>3505</v>
      </c>
      <c r="B3900">
        <v>0.41777777777777703</v>
      </c>
      <c r="C3900">
        <f t="shared" si="61"/>
        <v>41.7777777777777</v>
      </c>
      <c r="D3900">
        <v>7</v>
      </c>
    </row>
    <row r="3901" spans="1:4" hidden="1">
      <c r="A3901" t="s">
        <v>3571</v>
      </c>
      <c r="B3901">
        <v>0.39363484087102102</v>
      </c>
      <c r="C3901">
        <f t="shared" si="61"/>
        <v>39.363484087102101</v>
      </c>
      <c r="D3901">
        <v>7</v>
      </c>
    </row>
    <row r="3902" spans="1:4" hidden="1">
      <c r="A3902" t="s">
        <v>3730</v>
      </c>
      <c r="B3902">
        <v>0.43103448275862</v>
      </c>
      <c r="C3902">
        <f t="shared" si="61"/>
        <v>43.103448275862</v>
      </c>
      <c r="D3902">
        <v>7</v>
      </c>
    </row>
    <row r="3903" spans="1:4" hidden="1">
      <c r="A3903" t="s">
        <v>3923</v>
      </c>
      <c r="B3903">
        <v>0.42704280155641999</v>
      </c>
      <c r="C3903">
        <f t="shared" si="61"/>
        <v>42.704280155641996</v>
      </c>
      <c r="D3903">
        <v>7</v>
      </c>
    </row>
    <row r="3904" spans="1:4" hidden="1">
      <c r="A3904" t="s">
        <v>3626</v>
      </c>
      <c r="B3904">
        <v>0.38351254480286701</v>
      </c>
      <c r="C3904">
        <f t="shared" si="61"/>
        <v>38.351254480286698</v>
      </c>
      <c r="D3904">
        <v>7</v>
      </c>
    </row>
    <row r="3905" spans="1:4" hidden="1">
      <c r="A3905" t="s">
        <v>3674</v>
      </c>
      <c r="B3905">
        <v>0.37719298245614002</v>
      </c>
      <c r="C3905">
        <f t="shared" si="61"/>
        <v>37.719298245614006</v>
      </c>
      <c r="D3905">
        <v>7</v>
      </c>
    </row>
    <row r="3906" spans="1:4" hidden="1">
      <c r="A3906" t="s">
        <v>3927</v>
      </c>
      <c r="B3906">
        <v>0.38559592096876899</v>
      </c>
      <c r="C3906">
        <f t="shared" si="61"/>
        <v>38.559592096876898</v>
      </c>
      <c r="D3906">
        <v>7</v>
      </c>
    </row>
    <row r="3907" spans="1:4" hidden="1">
      <c r="A3907" t="s">
        <v>3909</v>
      </c>
      <c r="B3907">
        <v>0.417201998572448</v>
      </c>
      <c r="C3907">
        <f t="shared" si="61"/>
        <v>41.720199857244801</v>
      </c>
      <c r="D3907">
        <v>7</v>
      </c>
    </row>
    <row r="3908" spans="1:4" hidden="1">
      <c r="A3908" t="s">
        <v>3860</v>
      </c>
      <c r="B3908">
        <v>0.422377622377622</v>
      </c>
      <c r="C3908">
        <f t="shared" si="61"/>
        <v>42.237762237762198</v>
      </c>
      <c r="D3908">
        <v>7</v>
      </c>
    </row>
    <row r="3909" spans="1:4" hidden="1">
      <c r="A3909" t="s">
        <v>3906</v>
      </c>
      <c r="B3909">
        <v>0.407203234105108</v>
      </c>
      <c r="C3909">
        <f t="shared" si="61"/>
        <v>40.720323410510801</v>
      </c>
      <c r="D3909">
        <v>7</v>
      </c>
    </row>
    <row r="3910" spans="1:4" hidden="1">
      <c r="A3910" t="s">
        <v>3769</v>
      </c>
      <c r="B3910">
        <v>0.46777546777546702</v>
      </c>
      <c r="C3910">
        <f t="shared" si="61"/>
        <v>46.777546777546704</v>
      </c>
      <c r="D3910">
        <v>7</v>
      </c>
    </row>
    <row r="3911" spans="1:4" hidden="1">
      <c r="A3911" t="s">
        <v>3612</v>
      </c>
      <c r="B3911">
        <v>0.39276485788113602</v>
      </c>
      <c r="C3911">
        <f t="shared" si="61"/>
        <v>39.276485788113604</v>
      </c>
      <c r="D3911">
        <v>7</v>
      </c>
    </row>
    <row r="3912" spans="1:4" hidden="1">
      <c r="A3912" t="s">
        <v>3862</v>
      </c>
      <c r="B3912">
        <v>0.40756108805901298</v>
      </c>
      <c r="C3912">
        <f t="shared" si="61"/>
        <v>40.756108805901299</v>
      </c>
      <c r="D3912">
        <v>7</v>
      </c>
    </row>
    <row r="3913" spans="1:4" hidden="1">
      <c r="A3913" t="s">
        <v>3537</v>
      </c>
      <c r="B3913">
        <v>0.42888888888888799</v>
      </c>
      <c r="C3913">
        <f t="shared" si="61"/>
        <v>42.8888888888888</v>
      </c>
      <c r="D3913">
        <v>7</v>
      </c>
    </row>
    <row r="3914" spans="1:4" hidden="1">
      <c r="A3914" t="s">
        <v>3539</v>
      </c>
      <c r="B3914">
        <v>0.43201754385964902</v>
      </c>
      <c r="C3914">
        <f t="shared" si="61"/>
        <v>43.201754385964904</v>
      </c>
      <c r="D3914">
        <v>7</v>
      </c>
    </row>
    <row r="3915" spans="1:4" hidden="1">
      <c r="A3915" t="s">
        <v>3677</v>
      </c>
      <c r="B3915">
        <v>0.37414965986394499</v>
      </c>
      <c r="C3915">
        <f t="shared" si="61"/>
        <v>37.414965986394499</v>
      </c>
      <c r="D3915">
        <v>7</v>
      </c>
    </row>
    <row r="3916" spans="1:4" hidden="1">
      <c r="A3916" t="s">
        <v>3827</v>
      </c>
      <c r="B3916">
        <v>0.40256839754327101</v>
      </c>
      <c r="C3916">
        <f t="shared" si="61"/>
        <v>40.256839754327103</v>
      </c>
      <c r="D3916">
        <v>7</v>
      </c>
    </row>
    <row r="3917" spans="1:4" hidden="1">
      <c r="A3917" t="s">
        <v>3871</v>
      </c>
      <c r="B3917">
        <v>0.41048981361074899</v>
      </c>
      <c r="C3917">
        <f t="shared" si="61"/>
        <v>41.048981361074901</v>
      </c>
      <c r="D3917">
        <v>7</v>
      </c>
    </row>
    <row r="3918" spans="1:4" hidden="1">
      <c r="A3918" t="s">
        <v>3532</v>
      </c>
      <c r="B3918">
        <v>0.37170263788968799</v>
      </c>
      <c r="C3918">
        <f t="shared" ref="C3918:C3981" si="62">B3918*100</f>
        <v>37.170263788968796</v>
      </c>
      <c r="D3918">
        <v>7</v>
      </c>
    </row>
    <row r="3919" spans="1:4" hidden="1">
      <c r="A3919" t="s">
        <v>3938</v>
      </c>
      <c r="B3919">
        <v>0.371909807117631</v>
      </c>
      <c r="C3919">
        <f t="shared" si="62"/>
        <v>37.190980711763103</v>
      </c>
      <c r="D3919">
        <v>7</v>
      </c>
    </row>
    <row r="3920" spans="1:4" hidden="1">
      <c r="A3920" t="s">
        <v>3957</v>
      </c>
      <c r="B3920">
        <v>0.366058906030855</v>
      </c>
      <c r="C3920">
        <f t="shared" si="62"/>
        <v>36.605890603085498</v>
      </c>
      <c r="D3920">
        <v>7</v>
      </c>
    </row>
    <row r="3921" spans="1:4" hidden="1">
      <c r="A3921" t="s">
        <v>3582</v>
      </c>
      <c r="B3921">
        <v>0.37421383647798701</v>
      </c>
      <c r="C3921">
        <f t="shared" si="62"/>
        <v>37.421383647798699</v>
      </c>
      <c r="D3921">
        <v>7</v>
      </c>
    </row>
    <row r="3922" spans="1:4" hidden="1">
      <c r="A3922" t="s">
        <v>3818</v>
      </c>
      <c r="B3922">
        <v>0.37113402061855599</v>
      </c>
      <c r="C3922">
        <f t="shared" si="62"/>
        <v>37.113402061855602</v>
      </c>
      <c r="D3922">
        <v>7</v>
      </c>
    </row>
    <row r="3923" spans="1:4" hidden="1">
      <c r="A3923" t="s">
        <v>3698</v>
      </c>
      <c r="B3923">
        <v>0.377959927140255</v>
      </c>
      <c r="C3923">
        <f t="shared" si="62"/>
        <v>37.795992714025502</v>
      </c>
      <c r="D3923">
        <v>7</v>
      </c>
    </row>
    <row r="3924" spans="1:4" hidden="1">
      <c r="A3924" t="s">
        <v>3950</v>
      </c>
      <c r="B3924">
        <v>0.43824027072757998</v>
      </c>
      <c r="C3924">
        <f t="shared" si="62"/>
        <v>43.824027072758</v>
      </c>
      <c r="D3924">
        <v>7</v>
      </c>
    </row>
    <row r="3925" spans="1:4" hidden="1">
      <c r="A3925" t="s">
        <v>3919</v>
      </c>
      <c r="B3925">
        <v>0.369521912350597</v>
      </c>
      <c r="C3925">
        <f t="shared" si="62"/>
        <v>36.952191235059701</v>
      </c>
      <c r="D3925">
        <v>7</v>
      </c>
    </row>
    <row r="3926" spans="1:4" hidden="1">
      <c r="A3926" t="s">
        <v>3562</v>
      </c>
      <c r="B3926">
        <v>0.37894736842105198</v>
      </c>
      <c r="C3926">
        <f t="shared" si="62"/>
        <v>37.894736842105196</v>
      </c>
      <c r="D3926">
        <v>7</v>
      </c>
    </row>
    <row r="3927" spans="1:4" hidden="1">
      <c r="A3927" t="s">
        <v>3690</v>
      </c>
      <c r="B3927">
        <v>0.39513108614232201</v>
      </c>
      <c r="C3927">
        <f t="shared" si="62"/>
        <v>39.513108614232202</v>
      </c>
      <c r="D3927">
        <v>7</v>
      </c>
    </row>
    <row r="3928" spans="1:4" hidden="1">
      <c r="A3928" t="s">
        <v>3937</v>
      </c>
      <c r="B3928">
        <v>0.379698216735253</v>
      </c>
      <c r="C3928">
        <f t="shared" si="62"/>
        <v>37.969821673525303</v>
      </c>
      <c r="D3928">
        <v>7</v>
      </c>
    </row>
    <row r="3929" spans="1:4" hidden="1">
      <c r="A3929" t="s">
        <v>3519</v>
      </c>
      <c r="B3929">
        <v>0.4</v>
      </c>
      <c r="C3929">
        <f t="shared" si="62"/>
        <v>40</v>
      </c>
      <c r="D3929">
        <v>7</v>
      </c>
    </row>
    <row r="3930" spans="1:4" hidden="1">
      <c r="A3930" t="s">
        <v>3638</v>
      </c>
      <c r="B3930">
        <v>0.416382252559726</v>
      </c>
      <c r="C3930">
        <f t="shared" si="62"/>
        <v>41.6382252559726</v>
      </c>
      <c r="D3930">
        <v>7</v>
      </c>
    </row>
    <row r="3931" spans="1:4" hidden="1">
      <c r="A3931" t="s">
        <v>3643</v>
      </c>
      <c r="B3931">
        <v>0.43032329988851697</v>
      </c>
      <c r="C3931">
        <f t="shared" si="62"/>
        <v>43.0323299888517</v>
      </c>
      <c r="D3931">
        <v>7</v>
      </c>
    </row>
    <row r="3932" spans="1:4" hidden="1">
      <c r="A3932" t="s">
        <v>3883</v>
      </c>
      <c r="B3932">
        <v>0.37932437932437901</v>
      </c>
      <c r="C3932">
        <f t="shared" si="62"/>
        <v>37.9324379324379</v>
      </c>
      <c r="D3932">
        <v>7</v>
      </c>
    </row>
    <row r="3933" spans="1:4" hidden="1">
      <c r="A3933" t="s">
        <v>3812</v>
      </c>
      <c r="B3933">
        <v>0.35369400814426899</v>
      </c>
      <c r="C3933">
        <f t="shared" si="62"/>
        <v>35.369400814426896</v>
      </c>
      <c r="D3933">
        <v>7</v>
      </c>
    </row>
    <row r="3934" spans="1:4" hidden="1">
      <c r="A3934" t="s">
        <v>3934</v>
      </c>
      <c r="B3934">
        <v>0.38483305036785498</v>
      </c>
      <c r="C3934">
        <f t="shared" si="62"/>
        <v>38.483305036785495</v>
      </c>
      <c r="D3934">
        <v>7</v>
      </c>
    </row>
    <row r="3935" spans="1:4" hidden="1">
      <c r="A3935" t="s">
        <v>3797</v>
      </c>
      <c r="B3935">
        <v>0.36926889714993799</v>
      </c>
      <c r="C3935">
        <f t="shared" si="62"/>
        <v>36.926889714993798</v>
      </c>
      <c r="D3935">
        <v>7</v>
      </c>
    </row>
    <row r="3936" spans="1:4" hidden="1">
      <c r="A3936" t="s">
        <v>3650</v>
      </c>
      <c r="B3936">
        <v>0.42640692640692601</v>
      </c>
      <c r="C3936">
        <f t="shared" si="62"/>
        <v>42.640692640692599</v>
      </c>
      <c r="D3936">
        <v>7</v>
      </c>
    </row>
    <row r="3937" spans="1:4" hidden="1">
      <c r="A3937" t="s">
        <v>3762</v>
      </c>
      <c r="B3937">
        <v>0.35853131749459999</v>
      </c>
      <c r="C3937">
        <f t="shared" si="62"/>
        <v>35.853131749459997</v>
      </c>
      <c r="D3937">
        <v>7</v>
      </c>
    </row>
    <row r="3938" spans="1:4" hidden="1">
      <c r="A3938" t="s">
        <v>3828</v>
      </c>
      <c r="B3938">
        <v>0.38119087367835203</v>
      </c>
      <c r="C3938">
        <f t="shared" si="62"/>
        <v>38.119087367835206</v>
      </c>
      <c r="D3938">
        <v>7</v>
      </c>
    </row>
    <row r="3939" spans="1:4" hidden="1">
      <c r="A3939" t="s">
        <v>3746</v>
      </c>
      <c r="B3939">
        <v>0.374903772132409</v>
      </c>
      <c r="C3939">
        <f t="shared" si="62"/>
        <v>37.490377213240897</v>
      </c>
      <c r="D3939">
        <v>7</v>
      </c>
    </row>
    <row r="3940" spans="1:4" hidden="1">
      <c r="A3940" t="s">
        <v>3597</v>
      </c>
      <c r="B3940">
        <v>0.376251788268955</v>
      </c>
      <c r="C3940">
        <f t="shared" si="62"/>
        <v>37.6251788268955</v>
      </c>
      <c r="D3940">
        <v>7</v>
      </c>
    </row>
    <row r="3941" spans="1:4" hidden="1">
      <c r="A3941" t="s">
        <v>3719</v>
      </c>
      <c r="B3941">
        <v>0.35799319727891099</v>
      </c>
      <c r="C3941">
        <f t="shared" si="62"/>
        <v>35.799319727891103</v>
      </c>
      <c r="D3941">
        <v>7</v>
      </c>
    </row>
    <row r="3942" spans="1:4" hidden="1">
      <c r="A3942" t="s">
        <v>3577</v>
      </c>
      <c r="B3942">
        <v>0.38996763754045299</v>
      </c>
      <c r="C3942">
        <f t="shared" si="62"/>
        <v>38.996763754045297</v>
      </c>
      <c r="D3942">
        <v>7</v>
      </c>
    </row>
    <row r="3943" spans="1:4" hidden="1">
      <c r="A3943" t="s">
        <v>3789</v>
      </c>
      <c r="B3943">
        <v>0.40526653821451503</v>
      </c>
      <c r="C3943">
        <f t="shared" si="62"/>
        <v>40.526653821451504</v>
      </c>
      <c r="D3943">
        <v>7</v>
      </c>
    </row>
    <row r="3944" spans="1:4" hidden="1">
      <c r="A3944" t="s">
        <v>3894</v>
      </c>
      <c r="B3944">
        <v>0.36815336463223702</v>
      </c>
      <c r="C3944">
        <f t="shared" si="62"/>
        <v>36.815336463223701</v>
      </c>
      <c r="D3944">
        <v>7</v>
      </c>
    </row>
    <row r="3945" spans="1:4" hidden="1">
      <c r="A3945" t="s">
        <v>3541</v>
      </c>
      <c r="B3945">
        <v>0.40476190476190399</v>
      </c>
      <c r="C3945">
        <f t="shared" si="62"/>
        <v>40.476190476190396</v>
      </c>
      <c r="D3945">
        <v>7</v>
      </c>
    </row>
    <row r="3946" spans="1:4" hidden="1">
      <c r="A3946" t="s">
        <v>3655</v>
      </c>
      <c r="B3946">
        <v>0.39743589743589702</v>
      </c>
      <c r="C3946">
        <f t="shared" si="62"/>
        <v>39.743589743589702</v>
      </c>
      <c r="D3946">
        <v>7</v>
      </c>
    </row>
    <row r="3947" spans="1:4" hidden="1">
      <c r="A3947" t="s">
        <v>3759</v>
      </c>
      <c r="B3947">
        <v>0.33988355167394402</v>
      </c>
      <c r="C3947">
        <f t="shared" si="62"/>
        <v>33.988355167394403</v>
      </c>
      <c r="D3947">
        <v>7</v>
      </c>
    </row>
    <row r="3948" spans="1:4" hidden="1">
      <c r="A3948" t="s">
        <v>3784</v>
      </c>
      <c r="B3948">
        <v>0.38656021290751802</v>
      </c>
      <c r="C3948">
        <f t="shared" si="62"/>
        <v>38.656021290751802</v>
      </c>
      <c r="D3948">
        <v>7</v>
      </c>
    </row>
    <row r="3949" spans="1:4" hidden="1">
      <c r="A3949" t="s">
        <v>3943</v>
      </c>
      <c r="B3949">
        <v>0.43574879227053098</v>
      </c>
      <c r="C3949">
        <f t="shared" si="62"/>
        <v>43.574879227053096</v>
      </c>
      <c r="D3949">
        <v>7</v>
      </c>
    </row>
    <row r="3950" spans="1:4" hidden="1">
      <c r="A3950" t="s">
        <v>3716</v>
      </c>
      <c r="B3950">
        <v>0.39860748476936397</v>
      </c>
      <c r="C3950">
        <f t="shared" si="62"/>
        <v>39.860748476936401</v>
      </c>
      <c r="D3950">
        <v>7</v>
      </c>
    </row>
    <row r="3951" spans="1:4" hidden="1">
      <c r="A3951" t="s">
        <v>3620</v>
      </c>
      <c r="B3951">
        <v>0.40396530359355598</v>
      </c>
      <c r="C3951">
        <f t="shared" si="62"/>
        <v>40.396530359355594</v>
      </c>
      <c r="D3951">
        <v>7</v>
      </c>
    </row>
    <row r="3952" spans="1:4" hidden="1">
      <c r="A3952" t="s">
        <v>3647</v>
      </c>
      <c r="B3952">
        <v>0.38979370249728501</v>
      </c>
      <c r="C3952">
        <f t="shared" si="62"/>
        <v>38.979370249728504</v>
      </c>
      <c r="D3952">
        <v>7</v>
      </c>
    </row>
    <row r="3953" spans="1:4" hidden="1">
      <c r="A3953" t="s">
        <v>3534</v>
      </c>
      <c r="B3953">
        <v>0.37529137529137502</v>
      </c>
      <c r="C3953">
        <f t="shared" si="62"/>
        <v>37.5291375291375</v>
      </c>
      <c r="D3953">
        <v>7</v>
      </c>
    </row>
    <row r="3954" spans="1:4" hidden="1">
      <c r="A3954" t="s">
        <v>3776</v>
      </c>
      <c r="B3954">
        <v>0.402974983096686</v>
      </c>
      <c r="C3954">
        <f t="shared" si="62"/>
        <v>40.297498309668597</v>
      </c>
      <c r="D3954">
        <v>7</v>
      </c>
    </row>
    <row r="3955" spans="1:4" hidden="1">
      <c r="A3955" t="s">
        <v>3587</v>
      </c>
      <c r="B3955">
        <v>0.39039039039038997</v>
      </c>
      <c r="C3955">
        <f t="shared" si="62"/>
        <v>39.039039039038997</v>
      </c>
      <c r="D3955">
        <v>7</v>
      </c>
    </row>
    <row r="3956" spans="1:4" hidden="1">
      <c r="A3956" t="s">
        <v>3675</v>
      </c>
      <c r="B3956">
        <v>0.42787524366471702</v>
      </c>
      <c r="C3956">
        <f t="shared" si="62"/>
        <v>42.7875243664717</v>
      </c>
      <c r="D3956">
        <v>7</v>
      </c>
    </row>
    <row r="3957" spans="1:4" hidden="1">
      <c r="A3957" t="s">
        <v>3602</v>
      </c>
      <c r="B3957">
        <v>0.38408779149519801</v>
      </c>
      <c r="C3957">
        <f t="shared" si="62"/>
        <v>38.408779149519802</v>
      </c>
      <c r="D3957">
        <v>7</v>
      </c>
    </row>
    <row r="3958" spans="1:4" hidden="1">
      <c r="A3958" t="s">
        <v>3610</v>
      </c>
      <c r="B3958">
        <v>0.35317460317460297</v>
      </c>
      <c r="C3958">
        <f t="shared" si="62"/>
        <v>35.317460317460295</v>
      </c>
      <c r="D3958">
        <v>7</v>
      </c>
    </row>
    <row r="3959" spans="1:4" hidden="1">
      <c r="A3959" t="s">
        <v>3568</v>
      </c>
      <c r="B3959">
        <v>0.348561759729272</v>
      </c>
      <c r="C3959">
        <f t="shared" si="62"/>
        <v>34.856175972927197</v>
      </c>
      <c r="D3959">
        <v>7</v>
      </c>
    </row>
    <row r="3960" spans="1:4" hidden="1">
      <c r="A3960" t="s">
        <v>3905</v>
      </c>
      <c r="B3960">
        <v>0.43890734588409003</v>
      </c>
      <c r="C3960">
        <f t="shared" si="62"/>
        <v>43.890734588409003</v>
      </c>
      <c r="D3960">
        <v>7</v>
      </c>
    </row>
    <row r="3961" spans="1:4" hidden="1">
      <c r="A3961" t="s">
        <v>3829</v>
      </c>
      <c r="B3961">
        <v>0.40567612687812998</v>
      </c>
      <c r="C3961">
        <f t="shared" si="62"/>
        <v>40.567612687812996</v>
      </c>
      <c r="D3961">
        <v>7</v>
      </c>
    </row>
    <row r="3962" spans="1:4" hidden="1">
      <c r="A3962" t="s">
        <v>3723</v>
      </c>
      <c r="B3962">
        <v>0.40186125211505902</v>
      </c>
      <c r="C3962">
        <f t="shared" si="62"/>
        <v>40.186125211505903</v>
      </c>
      <c r="D3962">
        <v>7</v>
      </c>
    </row>
    <row r="3963" spans="1:4" hidden="1">
      <c r="A3963" t="s">
        <v>3725</v>
      </c>
      <c r="B3963">
        <v>0.41416666666666602</v>
      </c>
      <c r="C3963">
        <f t="shared" si="62"/>
        <v>41.4166666666666</v>
      </c>
      <c r="D3963">
        <v>7</v>
      </c>
    </row>
    <row r="3964" spans="1:4" hidden="1">
      <c r="A3964" t="s">
        <v>3875</v>
      </c>
      <c r="B3964">
        <v>0.40522036799315297</v>
      </c>
      <c r="C3964">
        <f t="shared" si="62"/>
        <v>40.522036799315295</v>
      </c>
      <c r="D3964">
        <v>7</v>
      </c>
    </row>
    <row r="3965" spans="1:4" hidden="1">
      <c r="A3965" t="s">
        <v>3767</v>
      </c>
      <c r="B3965">
        <v>0.40391334730957301</v>
      </c>
      <c r="C3965">
        <f t="shared" si="62"/>
        <v>40.391334730957304</v>
      </c>
      <c r="D3965">
        <v>7</v>
      </c>
    </row>
    <row r="3966" spans="1:4" hidden="1">
      <c r="A3966" t="s">
        <v>3528</v>
      </c>
      <c r="B3966">
        <v>0.37373737373737298</v>
      </c>
      <c r="C3966">
        <f t="shared" si="62"/>
        <v>37.373737373737299</v>
      </c>
      <c r="D3966">
        <v>7</v>
      </c>
    </row>
    <row r="3967" spans="1:4" hidden="1">
      <c r="A3967" t="s">
        <v>3904</v>
      </c>
      <c r="B3967">
        <v>0.401481481481481</v>
      </c>
      <c r="C3967">
        <f t="shared" si="62"/>
        <v>40.148148148148103</v>
      </c>
      <c r="D3967">
        <v>7</v>
      </c>
    </row>
    <row r="3968" spans="1:4" hidden="1">
      <c r="A3968" t="s">
        <v>3839</v>
      </c>
      <c r="B3968">
        <v>0.40608034744842503</v>
      </c>
      <c r="C3968">
        <f t="shared" si="62"/>
        <v>40.608034744842506</v>
      </c>
      <c r="D3968">
        <v>7</v>
      </c>
    </row>
    <row r="3969" spans="1:4" hidden="1">
      <c r="A3969" t="s">
        <v>3517</v>
      </c>
      <c r="B3969">
        <v>0.41592920353982299</v>
      </c>
      <c r="C3969">
        <f t="shared" si="62"/>
        <v>41.592920353982301</v>
      </c>
      <c r="D3969">
        <v>7</v>
      </c>
    </row>
    <row r="3970" spans="1:4" hidden="1">
      <c r="A3970" t="s">
        <v>3662</v>
      </c>
      <c r="B3970">
        <v>0.44887525562372099</v>
      </c>
      <c r="C3970">
        <f t="shared" si="62"/>
        <v>44.887525562372097</v>
      </c>
      <c r="D3970">
        <v>7</v>
      </c>
    </row>
    <row r="3971" spans="1:4" hidden="1">
      <c r="A3971" t="s">
        <v>3569</v>
      </c>
      <c r="B3971">
        <v>0.49494949494949497</v>
      </c>
      <c r="C3971">
        <f t="shared" si="62"/>
        <v>49.494949494949495</v>
      </c>
      <c r="D3971">
        <v>7</v>
      </c>
    </row>
    <row r="3972" spans="1:4" hidden="1">
      <c r="A3972" t="s">
        <v>3683</v>
      </c>
      <c r="B3972">
        <v>0.42190476190476101</v>
      </c>
      <c r="C3972">
        <f t="shared" si="62"/>
        <v>42.190476190476097</v>
      </c>
      <c r="D3972">
        <v>7</v>
      </c>
    </row>
    <row r="3973" spans="1:4" hidden="1">
      <c r="A3973" t="s">
        <v>3600</v>
      </c>
      <c r="B3973">
        <v>0.378151260504201</v>
      </c>
      <c r="C3973">
        <f t="shared" si="62"/>
        <v>37.815126050420098</v>
      </c>
      <c r="D3973">
        <v>7</v>
      </c>
    </row>
    <row r="3974" spans="1:4" hidden="1">
      <c r="A3974" t="s">
        <v>3530</v>
      </c>
      <c r="B3974">
        <v>0.42105263157894701</v>
      </c>
      <c r="C3974">
        <f t="shared" si="62"/>
        <v>42.105263157894704</v>
      </c>
      <c r="D3974">
        <v>7</v>
      </c>
    </row>
    <row r="3975" spans="1:4" hidden="1">
      <c r="A3975" t="s">
        <v>3584</v>
      </c>
      <c r="B3975">
        <v>0.40214067278287402</v>
      </c>
      <c r="C3975">
        <f t="shared" si="62"/>
        <v>40.214067278287402</v>
      </c>
      <c r="D3975">
        <v>7</v>
      </c>
    </row>
    <row r="3976" spans="1:4" hidden="1">
      <c r="A3976" t="s">
        <v>3651</v>
      </c>
      <c r="B3976">
        <v>0.39266450916936302</v>
      </c>
      <c r="C3976">
        <f t="shared" si="62"/>
        <v>39.2664509169363</v>
      </c>
      <c r="D3976">
        <v>7</v>
      </c>
    </row>
    <row r="3977" spans="1:4" hidden="1">
      <c r="A3977" t="s">
        <v>3821</v>
      </c>
      <c r="B3977">
        <v>0.404195011337868</v>
      </c>
      <c r="C3977">
        <f t="shared" si="62"/>
        <v>40.419501133786802</v>
      </c>
      <c r="D3977">
        <v>7</v>
      </c>
    </row>
    <row r="3978" spans="1:4" hidden="1">
      <c r="A3978" t="s">
        <v>3819</v>
      </c>
      <c r="B3978">
        <v>0.42621082621082601</v>
      </c>
      <c r="C3978">
        <f t="shared" si="62"/>
        <v>42.6210826210826</v>
      </c>
      <c r="D3978">
        <v>7</v>
      </c>
    </row>
    <row r="3979" spans="1:4" hidden="1">
      <c r="A3979" t="s">
        <v>3822</v>
      </c>
      <c r="B3979">
        <v>0.41539332201471402</v>
      </c>
      <c r="C3979">
        <f t="shared" si="62"/>
        <v>41.539332201471403</v>
      </c>
      <c r="D3979">
        <v>7</v>
      </c>
    </row>
    <row r="3980" spans="1:4" hidden="1">
      <c r="A3980" t="s">
        <v>3815</v>
      </c>
      <c r="B3980">
        <v>0.40542099192618197</v>
      </c>
      <c r="C3980">
        <f t="shared" si="62"/>
        <v>40.542099192618196</v>
      </c>
      <c r="D3980">
        <v>7</v>
      </c>
    </row>
    <row r="3981" spans="1:4" hidden="1">
      <c r="A3981" t="s">
        <v>3555</v>
      </c>
      <c r="B3981">
        <v>0.42509363295880098</v>
      </c>
      <c r="C3981">
        <f t="shared" si="62"/>
        <v>42.5093632958801</v>
      </c>
      <c r="D3981">
        <v>7</v>
      </c>
    </row>
    <row r="3982" spans="1:4" hidden="1">
      <c r="A3982" t="s">
        <v>3608</v>
      </c>
      <c r="B3982">
        <v>0.421686746987951</v>
      </c>
      <c r="C3982">
        <f t="shared" ref="C3982:C4045" si="63">B3982*100</f>
        <v>42.168674698795101</v>
      </c>
      <c r="D3982">
        <v>7</v>
      </c>
    </row>
    <row r="3983" spans="1:4" hidden="1">
      <c r="A3983" t="s">
        <v>3593</v>
      </c>
      <c r="B3983">
        <v>0.49199417758369701</v>
      </c>
      <c r="C3983">
        <f t="shared" si="63"/>
        <v>49.199417758369698</v>
      </c>
      <c r="D3983">
        <v>7</v>
      </c>
    </row>
    <row r="3984" spans="1:4" hidden="1">
      <c r="A3984" t="s">
        <v>3621</v>
      </c>
      <c r="B3984">
        <v>0.46740467404674002</v>
      </c>
      <c r="C3984">
        <f t="shared" si="63"/>
        <v>46.740467404674</v>
      </c>
      <c r="D3984">
        <v>7</v>
      </c>
    </row>
    <row r="3985" spans="1:4" hidden="1">
      <c r="A3985" t="s">
        <v>3546</v>
      </c>
      <c r="B3985">
        <v>0.42424242424242398</v>
      </c>
      <c r="C3985">
        <f t="shared" si="63"/>
        <v>42.424242424242401</v>
      </c>
      <c r="D3985">
        <v>7</v>
      </c>
    </row>
    <row r="3986" spans="1:4" hidden="1">
      <c r="A3986" t="s">
        <v>3847</v>
      </c>
      <c r="B3986">
        <v>0.41888367240479901</v>
      </c>
      <c r="C3986">
        <f t="shared" si="63"/>
        <v>41.888367240479901</v>
      </c>
      <c r="D3986">
        <v>7</v>
      </c>
    </row>
    <row r="3987" spans="1:4" hidden="1">
      <c r="A3987" t="s">
        <v>3583</v>
      </c>
      <c r="B3987">
        <v>0.44546850998463899</v>
      </c>
      <c r="C3987">
        <f t="shared" si="63"/>
        <v>44.546850998463903</v>
      </c>
      <c r="D3987">
        <v>7</v>
      </c>
    </row>
    <row r="3988" spans="1:4" hidden="1">
      <c r="A3988" t="s">
        <v>3666</v>
      </c>
      <c r="B3988">
        <v>0.43394308943089399</v>
      </c>
      <c r="C3988">
        <f t="shared" si="63"/>
        <v>43.394308943089399</v>
      </c>
      <c r="D3988">
        <v>7</v>
      </c>
    </row>
    <row r="3989" spans="1:4" hidden="1">
      <c r="A3989" t="s">
        <v>3912</v>
      </c>
      <c r="B3989">
        <v>0.40431454418928298</v>
      </c>
      <c r="C3989">
        <f t="shared" si="63"/>
        <v>40.431454418928297</v>
      </c>
      <c r="D3989">
        <v>7</v>
      </c>
    </row>
    <row r="3990" spans="1:4" hidden="1">
      <c r="A3990" t="s">
        <v>3702</v>
      </c>
      <c r="B3990">
        <v>0.43206521739130399</v>
      </c>
      <c r="C3990">
        <f t="shared" si="63"/>
        <v>43.206521739130402</v>
      </c>
      <c r="D3990">
        <v>7</v>
      </c>
    </row>
    <row r="3991" spans="1:4" hidden="1">
      <c r="A3991" t="s">
        <v>3840</v>
      </c>
      <c r="B3991">
        <v>0.37133550488599298</v>
      </c>
      <c r="C3991">
        <f t="shared" si="63"/>
        <v>37.133550488599298</v>
      </c>
      <c r="D3991">
        <v>7</v>
      </c>
    </row>
    <row r="3992" spans="1:4" hidden="1">
      <c r="A3992" t="s">
        <v>3907</v>
      </c>
      <c r="B3992">
        <v>0.36604189636163098</v>
      </c>
      <c r="C3992">
        <f t="shared" si="63"/>
        <v>36.604189636163099</v>
      </c>
      <c r="D3992">
        <v>7</v>
      </c>
    </row>
    <row r="3993" spans="1:4" hidden="1">
      <c r="A3993" t="s">
        <v>3525</v>
      </c>
      <c r="B3993">
        <v>0.39322916666666602</v>
      </c>
      <c r="C3993">
        <f t="shared" si="63"/>
        <v>39.3229166666666</v>
      </c>
      <c r="D3993">
        <v>7</v>
      </c>
    </row>
    <row r="3994" spans="1:4" hidden="1">
      <c r="A3994" t="s">
        <v>3624</v>
      </c>
      <c r="B3994">
        <v>0.38929440389294401</v>
      </c>
      <c r="C3994">
        <f t="shared" si="63"/>
        <v>38.929440389294399</v>
      </c>
      <c r="D3994">
        <v>7</v>
      </c>
    </row>
    <row r="3995" spans="1:4" hidden="1">
      <c r="A3995" t="s">
        <v>3663</v>
      </c>
      <c r="B3995">
        <v>0.42229038854805701</v>
      </c>
      <c r="C3995">
        <f t="shared" si="63"/>
        <v>42.229038854805701</v>
      </c>
      <c r="D3995">
        <v>7</v>
      </c>
    </row>
    <row r="3996" spans="1:4" hidden="1">
      <c r="A3996" t="s">
        <v>3502</v>
      </c>
      <c r="B3996">
        <v>0.387978142076502</v>
      </c>
      <c r="C3996">
        <f t="shared" si="63"/>
        <v>38.797814207650198</v>
      </c>
      <c r="D3996">
        <v>7</v>
      </c>
    </row>
    <row r="3997" spans="1:4" hidden="1">
      <c r="A3997" t="s">
        <v>3733</v>
      </c>
      <c r="B3997">
        <v>0.41972290138549301</v>
      </c>
      <c r="C3997">
        <f t="shared" si="63"/>
        <v>41.972290138549297</v>
      </c>
      <c r="D3997">
        <v>7</v>
      </c>
    </row>
    <row r="3998" spans="1:4" hidden="1">
      <c r="A3998" t="s">
        <v>3879</v>
      </c>
      <c r="B3998">
        <v>0.369447903694479</v>
      </c>
      <c r="C3998">
        <f t="shared" si="63"/>
        <v>36.944790369447901</v>
      </c>
      <c r="D3998">
        <v>7</v>
      </c>
    </row>
    <row r="3999" spans="1:4" hidden="1">
      <c r="A3999" t="s">
        <v>3805</v>
      </c>
      <c r="B3999">
        <v>0.37371910789632301</v>
      </c>
      <c r="C3999">
        <f t="shared" si="63"/>
        <v>37.371910789632302</v>
      </c>
      <c r="D3999">
        <v>7</v>
      </c>
    </row>
    <row r="4000" spans="1:4" hidden="1">
      <c r="A4000" t="s">
        <v>3944</v>
      </c>
      <c r="B4000">
        <v>0.36705666437256201</v>
      </c>
      <c r="C4000">
        <f t="shared" si="63"/>
        <v>36.705666437256198</v>
      </c>
      <c r="D4000">
        <v>7</v>
      </c>
    </row>
    <row r="4001" spans="1:4" hidden="1">
      <c r="A4001" t="s">
        <v>3692</v>
      </c>
      <c r="B4001">
        <v>0.40149393090569502</v>
      </c>
      <c r="C4001">
        <f t="shared" si="63"/>
        <v>40.149393090569504</v>
      </c>
      <c r="D4001">
        <v>7</v>
      </c>
    </row>
    <row r="4002" spans="1:4" hidden="1">
      <c r="A4002" t="s">
        <v>3542</v>
      </c>
      <c r="B4002">
        <v>0.41239316239316198</v>
      </c>
      <c r="C4002">
        <f t="shared" si="63"/>
        <v>41.239316239316196</v>
      </c>
      <c r="D4002">
        <v>7</v>
      </c>
    </row>
    <row r="4003" spans="1:4" hidden="1">
      <c r="A4003" t="s">
        <v>3929</v>
      </c>
      <c r="B4003">
        <v>0.41013681592039802</v>
      </c>
      <c r="C4003">
        <f t="shared" si="63"/>
        <v>41.013681592039802</v>
      </c>
      <c r="D4003">
        <v>7</v>
      </c>
    </row>
    <row r="4004" spans="1:4" hidden="1">
      <c r="A4004" t="s">
        <v>3654</v>
      </c>
      <c r="B4004">
        <v>0.40514469453376201</v>
      </c>
      <c r="C4004">
        <f t="shared" si="63"/>
        <v>40.514469453376201</v>
      </c>
      <c r="D4004">
        <v>7</v>
      </c>
    </row>
    <row r="4005" spans="1:4" hidden="1">
      <c r="A4005" t="s">
        <v>3552</v>
      </c>
      <c r="B4005">
        <v>0.40847784200385301</v>
      </c>
      <c r="C4005">
        <f t="shared" si="63"/>
        <v>40.847784200385298</v>
      </c>
      <c r="D4005">
        <v>7</v>
      </c>
    </row>
    <row r="4006" spans="1:4" hidden="1">
      <c r="A4006" t="s">
        <v>3572</v>
      </c>
      <c r="B4006">
        <v>0.43048576214405299</v>
      </c>
      <c r="C4006">
        <f t="shared" si="63"/>
        <v>43.048576214405301</v>
      </c>
      <c r="D4006">
        <v>7</v>
      </c>
    </row>
    <row r="4007" spans="1:4" hidden="1">
      <c r="A4007" t="s">
        <v>3783</v>
      </c>
      <c r="B4007">
        <v>0.398666666666666</v>
      </c>
      <c r="C4007">
        <f t="shared" si="63"/>
        <v>39.866666666666603</v>
      </c>
      <c r="D4007">
        <v>7</v>
      </c>
    </row>
    <row r="4008" spans="1:4" hidden="1">
      <c r="A4008" t="s">
        <v>3763</v>
      </c>
      <c r="B4008">
        <v>0.39543183440399698</v>
      </c>
      <c r="C4008">
        <f t="shared" si="63"/>
        <v>39.543183440399702</v>
      </c>
      <c r="D4008">
        <v>7</v>
      </c>
    </row>
    <row r="4009" spans="1:4" hidden="1">
      <c r="A4009" t="s">
        <v>3901</v>
      </c>
      <c r="B4009">
        <v>0.40260707635009302</v>
      </c>
      <c r="C4009">
        <f t="shared" si="63"/>
        <v>40.260707635009304</v>
      </c>
      <c r="D4009">
        <v>7</v>
      </c>
    </row>
    <row r="4010" spans="1:4" hidden="1">
      <c r="A4010" t="s">
        <v>3635</v>
      </c>
      <c r="B4010">
        <v>0.37671232876712302</v>
      </c>
      <c r="C4010">
        <f t="shared" si="63"/>
        <v>37.671232876712303</v>
      </c>
      <c r="D4010">
        <v>7</v>
      </c>
    </row>
    <row r="4011" spans="1:4" hidden="1">
      <c r="A4011" t="s">
        <v>3952</v>
      </c>
      <c r="B4011">
        <v>0.35471930906847599</v>
      </c>
      <c r="C4011">
        <f t="shared" si="63"/>
        <v>35.471930906847597</v>
      </c>
      <c r="D4011">
        <v>7</v>
      </c>
    </row>
    <row r="4012" spans="1:4" hidden="1">
      <c r="A4012" t="s">
        <v>3742</v>
      </c>
      <c r="B4012">
        <v>0.35137254901960702</v>
      </c>
      <c r="C4012">
        <f t="shared" si="63"/>
        <v>35.137254901960702</v>
      </c>
      <c r="D4012">
        <v>7</v>
      </c>
    </row>
    <row r="4013" spans="1:4" hidden="1">
      <c r="A4013" t="s">
        <v>3575</v>
      </c>
      <c r="B4013">
        <v>0.39737274220032798</v>
      </c>
      <c r="C4013">
        <f t="shared" si="63"/>
        <v>39.737274220032795</v>
      </c>
      <c r="D4013">
        <v>7</v>
      </c>
    </row>
    <row r="4014" spans="1:4" hidden="1">
      <c r="A4014" t="s">
        <v>3931</v>
      </c>
      <c r="B4014">
        <v>0.35996409335727098</v>
      </c>
      <c r="C4014">
        <f t="shared" si="63"/>
        <v>35.996409335727094</v>
      </c>
      <c r="D4014">
        <v>7</v>
      </c>
    </row>
    <row r="4015" spans="1:4" hidden="1">
      <c r="A4015" t="s">
        <v>3727</v>
      </c>
      <c r="B4015">
        <v>0.38059701492537301</v>
      </c>
      <c r="C4015">
        <f t="shared" si="63"/>
        <v>38.0597014925373</v>
      </c>
      <c r="D4015">
        <v>7</v>
      </c>
    </row>
    <row r="4016" spans="1:4" hidden="1">
      <c r="A4016" t="s">
        <v>3615</v>
      </c>
      <c r="B4016">
        <v>0.40909090909090901</v>
      </c>
      <c r="C4016">
        <f t="shared" si="63"/>
        <v>40.909090909090899</v>
      </c>
      <c r="D4016">
        <v>7</v>
      </c>
    </row>
    <row r="4017" spans="1:4" hidden="1">
      <c r="A4017" t="s">
        <v>3591</v>
      </c>
      <c r="B4017">
        <v>0.43952802359881998</v>
      </c>
      <c r="C4017">
        <f t="shared" si="63"/>
        <v>43.952802359882</v>
      </c>
      <c r="D4017">
        <v>7</v>
      </c>
    </row>
    <row r="4018" spans="1:4" hidden="1">
      <c r="A4018" t="s">
        <v>3652</v>
      </c>
      <c r="B4018">
        <v>0.43655913978494598</v>
      </c>
      <c r="C4018">
        <f t="shared" si="63"/>
        <v>43.655913978494596</v>
      </c>
      <c r="D4018">
        <v>7</v>
      </c>
    </row>
    <row r="4019" spans="1:4" hidden="1">
      <c r="A4019" t="s">
        <v>3641</v>
      </c>
      <c r="B4019">
        <v>0.46756152125279599</v>
      </c>
      <c r="C4019">
        <f t="shared" si="63"/>
        <v>46.756152125279598</v>
      </c>
      <c r="D4019">
        <v>7</v>
      </c>
    </row>
    <row r="4020" spans="1:4" hidden="1">
      <c r="A4020" t="s">
        <v>3616</v>
      </c>
      <c r="B4020">
        <v>0.47348484848484801</v>
      </c>
      <c r="C4020">
        <f t="shared" si="63"/>
        <v>47.348484848484802</v>
      </c>
      <c r="D4020">
        <v>7</v>
      </c>
    </row>
    <row r="4021" spans="1:4" hidden="1">
      <c r="A4021" t="s">
        <v>3768</v>
      </c>
      <c r="B4021">
        <v>0.44304682040531002</v>
      </c>
      <c r="C4021">
        <f t="shared" si="63"/>
        <v>44.304682040530999</v>
      </c>
      <c r="D4021">
        <v>7</v>
      </c>
    </row>
    <row r="4022" spans="1:4" hidden="1">
      <c r="A4022" t="s">
        <v>3887</v>
      </c>
      <c r="B4022">
        <v>0.44351297405189599</v>
      </c>
      <c r="C4022">
        <f t="shared" si="63"/>
        <v>44.351297405189598</v>
      </c>
      <c r="D4022">
        <v>7</v>
      </c>
    </row>
    <row r="4023" spans="1:4" hidden="1">
      <c r="A4023" t="s">
        <v>3946</v>
      </c>
      <c r="B4023">
        <v>0.39856050382366098</v>
      </c>
      <c r="C4023">
        <f t="shared" si="63"/>
        <v>39.856050382366099</v>
      </c>
      <c r="D4023">
        <v>7</v>
      </c>
    </row>
    <row r="4024" spans="1:4" hidden="1">
      <c r="A4024" t="s">
        <v>3786</v>
      </c>
      <c r="B4024">
        <v>0.36357659434582501</v>
      </c>
      <c r="C4024">
        <f t="shared" si="63"/>
        <v>36.357659434582501</v>
      </c>
      <c r="D4024">
        <v>7</v>
      </c>
    </row>
    <row r="4025" spans="1:4" hidden="1">
      <c r="A4025" t="s">
        <v>3796</v>
      </c>
      <c r="B4025">
        <v>0.41231343283582</v>
      </c>
      <c r="C4025">
        <f t="shared" si="63"/>
        <v>41.231343283582</v>
      </c>
      <c r="D4025">
        <v>7</v>
      </c>
    </row>
    <row r="4026" spans="1:4" hidden="1">
      <c r="A4026" t="s">
        <v>3547</v>
      </c>
      <c r="B4026">
        <v>0.41967871485943697</v>
      </c>
      <c r="C4026">
        <f t="shared" si="63"/>
        <v>41.967871485943697</v>
      </c>
      <c r="D4026">
        <v>7</v>
      </c>
    </row>
    <row r="4027" spans="1:4" hidden="1">
      <c r="A4027" t="s">
        <v>3672</v>
      </c>
      <c r="B4027">
        <v>0.38690476190476097</v>
      </c>
      <c r="C4027">
        <f t="shared" si="63"/>
        <v>38.690476190476097</v>
      </c>
      <c r="D4027">
        <v>7</v>
      </c>
    </row>
    <row r="4028" spans="1:4" hidden="1">
      <c r="A4028" t="s">
        <v>3741</v>
      </c>
      <c r="B4028">
        <v>0.42080378250591</v>
      </c>
      <c r="C4028">
        <f t="shared" si="63"/>
        <v>42.080378250590996</v>
      </c>
      <c r="D4028">
        <v>7</v>
      </c>
    </row>
    <row r="4029" spans="1:4" hidden="1">
      <c r="A4029" t="s">
        <v>3636</v>
      </c>
      <c r="B4029">
        <v>0.41552511415525101</v>
      </c>
      <c r="C4029">
        <f t="shared" si="63"/>
        <v>41.552511415525103</v>
      </c>
      <c r="D4029">
        <v>7</v>
      </c>
    </row>
    <row r="4030" spans="1:4" hidden="1">
      <c r="A4030" t="s">
        <v>3696</v>
      </c>
      <c r="B4030">
        <v>0.44230769230769201</v>
      </c>
      <c r="C4030">
        <f t="shared" si="63"/>
        <v>44.230769230769198</v>
      </c>
      <c r="D4030">
        <v>7</v>
      </c>
    </row>
    <row r="4031" spans="1:4" hidden="1">
      <c r="A4031" t="s">
        <v>3838</v>
      </c>
      <c r="B4031">
        <v>0.41013071895424802</v>
      </c>
      <c r="C4031">
        <f t="shared" si="63"/>
        <v>41.013071895424801</v>
      </c>
      <c r="D4031">
        <v>7</v>
      </c>
    </row>
    <row r="4032" spans="1:4" hidden="1">
      <c r="A4032" t="s">
        <v>3670</v>
      </c>
      <c r="B4032">
        <v>0.46906187624750501</v>
      </c>
      <c r="C4032">
        <f t="shared" si="63"/>
        <v>46.906187624750501</v>
      </c>
      <c r="D4032">
        <v>7</v>
      </c>
    </row>
    <row r="4033" spans="1:4" hidden="1">
      <c r="A4033" t="s">
        <v>3559</v>
      </c>
      <c r="B4033">
        <v>0.46886446886446798</v>
      </c>
      <c r="C4033">
        <f t="shared" si="63"/>
        <v>46.886446886446798</v>
      </c>
      <c r="D4033">
        <v>7</v>
      </c>
    </row>
    <row r="4034" spans="1:4" hidden="1">
      <c r="A4034" t="s">
        <v>3631</v>
      </c>
      <c r="B4034">
        <v>0.45063879210220598</v>
      </c>
      <c r="C4034">
        <f t="shared" si="63"/>
        <v>45.063879210220598</v>
      </c>
      <c r="D4034">
        <v>7</v>
      </c>
    </row>
    <row r="4035" spans="1:4" hidden="1">
      <c r="A4035" t="s">
        <v>3509</v>
      </c>
      <c r="B4035">
        <v>0.38823529411764701</v>
      </c>
      <c r="C4035">
        <f t="shared" si="63"/>
        <v>38.823529411764703</v>
      </c>
      <c r="D4035">
        <v>7</v>
      </c>
    </row>
    <row r="4036" spans="1:4" hidden="1">
      <c r="A4036" t="s">
        <v>3800</v>
      </c>
      <c r="B4036">
        <v>0.42034313725490102</v>
      </c>
      <c r="C4036">
        <f t="shared" si="63"/>
        <v>42.034313725490101</v>
      </c>
      <c r="D4036">
        <v>7</v>
      </c>
    </row>
    <row r="4037" spans="1:4" hidden="1">
      <c r="A4037" t="s">
        <v>3888</v>
      </c>
      <c r="B4037">
        <v>0.43353293413173599</v>
      </c>
      <c r="C4037">
        <f t="shared" si="63"/>
        <v>43.353293413173603</v>
      </c>
      <c r="D4037">
        <v>7</v>
      </c>
    </row>
    <row r="4038" spans="1:4" hidden="1">
      <c r="A4038" t="s">
        <v>3731</v>
      </c>
      <c r="B4038">
        <v>0.43842364532019701</v>
      </c>
      <c r="C4038">
        <f t="shared" si="63"/>
        <v>43.842364532019701</v>
      </c>
      <c r="D4038">
        <v>7</v>
      </c>
    </row>
    <row r="4039" spans="1:4" hidden="1">
      <c r="A4039" t="s">
        <v>3734</v>
      </c>
      <c r="B4039">
        <v>0.43520782396087998</v>
      </c>
      <c r="C4039">
        <f t="shared" si="63"/>
        <v>43.520782396087995</v>
      </c>
      <c r="D4039">
        <v>7</v>
      </c>
    </row>
    <row r="4040" spans="1:4" hidden="1">
      <c r="A4040" t="s">
        <v>3684</v>
      </c>
      <c r="B4040">
        <v>0.39506172839506098</v>
      </c>
      <c r="C4040">
        <f t="shared" si="63"/>
        <v>39.5061728395061</v>
      </c>
      <c r="D4040">
        <v>7</v>
      </c>
    </row>
    <row r="4041" spans="1:4" hidden="1">
      <c r="A4041" t="s">
        <v>3708</v>
      </c>
      <c r="B4041">
        <v>0.41889483065953598</v>
      </c>
      <c r="C4041">
        <f t="shared" si="63"/>
        <v>41.889483065953598</v>
      </c>
      <c r="D4041">
        <v>7</v>
      </c>
    </row>
    <row r="4042" spans="1:4" hidden="1">
      <c r="A4042" t="s">
        <v>3893</v>
      </c>
      <c r="B4042">
        <v>0.39740566037735803</v>
      </c>
      <c r="C4042">
        <f t="shared" si="63"/>
        <v>39.740566037735803</v>
      </c>
      <c r="D4042">
        <v>7</v>
      </c>
    </row>
    <row r="4043" spans="1:4" hidden="1">
      <c r="A4043" t="s">
        <v>3910</v>
      </c>
      <c r="B4043">
        <v>0.41816261879619798</v>
      </c>
      <c r="C4043">
        <f t="shared" si="63"/>
        <v>41.816261879619802</v>
      </c>
      <c r="D4043">
        <v>7</v>
      </c>
    </row>
    <row r="4044" spans="1:4" hidden="1">
      <c r="A4044" t="s">
        <v>3585</v>
      </c>
      <c r="B4044">
        <v>0.43577981651376102</v>
      </c>
      <c r="C4044">
        <f t="shared" si="63"/>
        <v>43.577981651376099</v>
      </c>
      <c r="D4044">
        <v>7</v>
      </c>
    </row>
    <row r="4045" spans="1:4" hidden="1">
      <c r="A4045" t="s">
        <v>3550</v>
      </c>
      <c r="B4045">
        <v>0.45364891518737599</v>
      </c>
      <c r="C4045">
        <f t="shared" si="63"/>
        <v>45.364891518737601</v>
      </c>
      <c r="D4045">
        <v>7</v>
      </c>
    </row>
    <row r="4046" spans="1:4" hidden="1">
      <c r="A4046" t="s">
        <v>3565</v>
      </c>
      <c r="B4046">
        <v>0.45659722222222199</v>
      </c>
      <c r="C4046">
        <f t="shared" ref="C4046:C4057" si="64">B4046*100</f>
        <v>45.6597222222222</v>
      </c>
      <c r="D4046">
        <v>7</v>
      </c>
    </row>
    <row r="4047" spans="1:4" hidden="1">
      <c r="A4047" t="s">
        <v>3540</v>
      </c>
      <c r="B4047">
        <v>0.47807017543859598</v>
      </c>
      <c r="C4047">
        <f t="shared" si="64"/>
        <v>47.807017543859601</v>
      </c>
      <c r="D4047">
        <v>7</v>
      </c>
    </row>
    <row r="4048" spans="1:4" hidden="1">
      <c r="A4048" t="s">
        <v>3753</v>
      </c>
      <c r="B4048">
        <v>0.49438202247190999</v>
      </c>
      <c r="C4048">
        <f t="shared" si="64"/>
        <v>49.438202247191001</v>
      </c>
      <c r="D4048">
        <v>7</v>
      </c>
    </row>
    <row r="4049" spans="1:4" hidden="1">
      <c r="A4049" t="s">
        <v>3924</v>
      </c>
      <c r="B4049">
        <v>0.38749194068343001</v>
      </c>
      <c r="C4049">
        <f t="shared" si="64"/>
        <v>38.749194068343002</v>
      </c>
      <c r="D4049">
        <v>7</v>
      </c>
    </row>
    <row r="4050" spans="1:4" hidden="1">
      <c r="A4050" t="s">
        <v>3953</v>
      </c>
      <c r="B4050">
        <v>0.36763518966908798</v>
      </c>
      <c r="C4050">
        <f t="shared" si="64"/>
        <v>36.763518966908798</v>
      </c>
      <c r="D4050">
        <v>7</v>
      </c>
    </row>
    <row r="4051" spans="1:4" hidden="1">
      <c r="A4051" t="s">
        <v>3864</v>
      </c>
      <c r="B4051">
        <v>0.42934782608695599</v>
      </c>
      <c r="C4051">
        <f t="shared" si="64"/>
        <v>42.934782608695599</v>
      </c>
      <c r="D4051">
        <v>7</v>
      </c>
    </row>
    <row r="4052" spans="1:4" hidden="1">
      <c r="A4052" t="s">
        <v>3627</v>
      </c>
      <c r="B4052">
        <v>0.41785714285714198</v>
      </c>
      <c r="C4052">
        <f t="shared" si="64"/>
        <v>41.785714285714199</v>
      </c>
      <c r="D4052">
        <v>7</v>
      </c>
    </row>
    <row r="4053" spans="1:4" hidden="1">
      <c r="A4053" t="s">
        <v>3625</v>
      </c>
      <c r="B4053">
        <v>0.36242424242424198</v>
      </c>
      <c r="C4053">
        <f t="shared" si="64"/>
        <v>36.2424242424242</v>
      </c>
      <c r="D4053">
        <v>7</v>
      </c>
    </row>
    <row r="4054" spans="1:4" hidden="1">
      <c r="A4054" t="s">
        <v>3823</v>
      </c>
      <c r="B4054">
        <v>0.40860215053763399</v>
      </c>
      <c r="C4054">
        <f t="shared" si="64"/>
        <v>40.860215053763397</v>
      </c>
      <c r="D4054">
        <v>7</v>
      </c>
    </row>
    <row r="4055" spans="1:4" hidden="1">
      <c r="A4055" t="s">
        <v>3623</v>
      </c>
      <c r="B4055">
        <v>0.34554334554334498</v>
      </c>
      <c r="C4055">
        <f t="shared" si="64"/>
        <v>34.554334554334496</v>
      </c>
      <c r="D4055">
        <v>7</v>
      </c>
    </row>
    <row r="4056" spans="1:4" hidden="1">
      <c r="A4056" t="s">
        <v>3770</v>
      </c>
      <c r="B4056">
        <v>0.41407867494824002</v>
      </c>
      <c r="C4056">
        <f t="shared" si="64"/>
        <v>41.407867494824004</v>
      </c>
      <c r="D4056">
        <v>7</v>
      </c>
    </row>
    <row r="4057" spans="1:4" hidden="1">
      <c r="A4057" t="s">
        <v>3890</v>
      </c>
      <c r="B4057">
        <v>0.41418945699564003</v>
      </c>
      <c r="C4057">
        <f t="shared" si="64"/>
        <v>41.418945699564006</v>
      </c>
      <c r="D4057">
        <v>7</v>
      </c>
    </row>
    <row r="4058" spans="1:4" hidden="1">
      <c r="A4058" t="s">
        <v>4300</v>
      </c>
      <c r="B4058">
        <v>0.43326195574589499</v>
      </c>
      <c r="C4058">
        <f>B4058*100</f>
        <v>43.326195574589498</v>
      </c>
      <c r="D4058">
        <v>8</v>
      </c>
    </row>
    <row r="4059" spans="1:4" hidden="1">
      <c r="A4059" t="s">
        <v>4280</v>
      </c>
      <c r="B4059">
        <v>0.432721712538226</v>
      </c>
      <c r="C4059">
        <f t="shared" ref="C4059:C4122" si="65">B4059*100</f>
        <v>43.272171253822599</v>
      </c>
      <c r="D4059">
        <v>8</v>
      </c>
    </row>
    <row r="4060" spans="1:4" hidden="1">
      <c r="A4060" t="s">
        <v>4345</v>
      </c>
      <c r="B4060">
        <v>0.40297619047618999</v>
      </c>
      <c r="C4060">
        <f t="shared" si="65"/>
        <v>40.297619047619001</v>
      </c>
      <c r="D4060">
        <v>8</v>
      </c>
    </row>
    <row r="4061" spans="1:4" hidden="1">
      <c r="A4061" t="s">
        <v>4217</v>
      </c>
      <c r="B4061">
        <v>0.407608695652173</v>
      </c>
      <c r="C4061">
        <f t="shared" si="65"/>
        <v>40.760869565217298</v>
      </c>
      <c r="D4061">
        <v>8</v>
      </c>
    </row>
    <row r="4062" spans="1:4" hidden="1">
      <c r="A4062" t="s">
        <v>4391</v>
      </c>
      <c r="B4062">
        <v>0.42015503875968901</v>
      </c>
      <c r="C4062">
        <f t="shared" si="65"/>
        <v>42.015503875968903</v>
      </c>
      <c r="D4062">
        <v>8</v>
      </c>
    </row>
    <row r="4063" spans="1:4" hidden="1">
      <c r="A4063" t="s">
        <v>4514</v>
      </c>
      <c r="B4063">
        <v>0.37339055793991399</v>
      </c>
      <c r="C4063">
        <f t="shared" si="65"/>
        <v>37.339055793991399</v>
      </c>
      <c r="D4063">
        <v>8</v>
      </c>
    </row>
    <row r="4064" spans="1:4" hidden="1">
      <c r="A4064" t="s">
        <v>4026</v>
      </c>
      <c r="B4064">
        <v>0.354297693920335</v>
      </c>
      <c r="C4064">
        <f t="shared" si="65"/>
        <v>35.429769392033499</v>
      </c>
      <c r="D4064">
        <v>8</v>
      </c>
    </row>
    <row r="4065" spans="1:4" hidden="1">
      <c r="A4065" t="s">
        <v>4020</v>
      </c>
      <c r="B4065">
        <v>0.44301075268817203</v>
      </c>
      <c r="C4065">
        <f t="shared" si="65"/>
        <v>44.3010752688172</v>
      </c>
      <c r="D4065">
        <v>8</v>
      </c>
    </row>
    <row r="4066" spans="1:4" hidden="1">
      <c r="A4066" t="s">
        <v>4278</v>
      </c>
      <c r="B4066">
        <v>0.42605363984674299</v>
      </c>
      <c r="C4066">
        <f t="shared" si="65"/>
        <v>42.605363984674298</v>
      </c>
      <c r="D4066">
        <v>8</v>
      </c>
    </row>
    <row r="4067" spans="1:4" hidden="1">
      <c r="A4067" t="s">
        <v>4268</v>
      </c>
      <c r="B4067">
        <v>0.42431561996779299</v>
      </c>
      <c r="C4067">
        <f t="shared" si="65"/>
        <v>42.431561996779301</v>
      </c>
      <c r="D4067">
        <v>8</v>
      </c>
    </row>
    <row r="4068" spans="1:4" hidden="1">
      <c r="A4068" t="s">
        <v>4218</v>
      </c>
      <c r="B4068">
        <v>0.41192411924119199</v>
      </c>
      <c r="C4068">
        <f t="shared" si="65"/>
        <v>41.192411924119199</v>
      </c>
      <c r="D4068">
        <v>8</v>
      </c>
    </row>
    <row r="4069" spans="1:4" hidden="1">
      <c r="A4069" t="s">
        <v>4393</v>
      </c>
      <c r="B4069">
        <v>0.45146379044684098</v>
      </c>
      <c r="C4069">
        <f t="shared" si="65"/>
        <v>45.146379044684096</v>
      </c>
      <c r="D4069">
        <v>8</v>
      </c>
    </row>
    <row r="4070" spans="1:4" hidden="1">
      <c r="A4070" t="s">
        <v>4256</v>
      </c>
      <c r="B4070">
        <v>0.43045267489711903</v>
      </c>
      <c r="C4070">
        <f t="shared" si="65"/>
        <v>43.045267489711904</v>
      </c>
      <c r="D4070">
        <v>8</v>
      </c>
    </row>
    <row r="4071" spans="1:4" hidden="1">
      <c r="A4071" t="s">
        <v>4141</v>
      </c>
      <c r="B4071">
        <v>0.42092457420924501</v>
      </c>
      <c r="C4071">
        <f t="shared" si="65"/>
        <v>42.092457420924504</v>
      </c>
      <c r="D4071">
        <v>8</v>
      </c>
    </row>
    <row r="4072" spans="1:4" hidden="1">
      <c r="A4072" t="s">
        <v>4297</v>
      </c>
      <c r="B4072">
        <v>0.38455988455988399</v>
      </c>
      <c r="C4072">
        <f t="shared" si="65"/>
        <v>38.455988455988397</v>
      </c>
      <c r="D4072">
        <v>8</v>
      </c>
    </row>
    <row r="4073" spans="1:4" hidden="1">
      <c r="A4073" t="s">
        <v>4316</v>
      </c>
      <c r="B4073">
        <v>0.39508632138114202</v>
      </c>
      <c r="C4073">
        <f t="shared" si="65"/>
        <v>39.508632138114201</v>
      </c>
      <c r="D4073">
        <v>8</v>
      </c>
    </row>
    <row r="4074" spans="1:4" hidden="1">
      <c r="A4074" t="s">
        <v>4409</v>
      </c>
      <c r="B4074">
        <v>0.37240713941148001</v>
      </c>
      <c r="C4074">
        <f t="shared" si="65"/>
        <v>37.240713941148002</v>
      </c>
      <c r="D4074">
        <v>8</v>
      </c>
    </row>
    <row r="4075" spans="1:4" hidden="1">
      <c r="A4075" t="s">
        <v>4044</v>
      </c>
      <c r="B4075">
        <v>0.372759856630824</v>
      </c>
      <c r="C4075">
        <f t="shared" si="65"/>
        <v>37.275985663082402</v>
      </c>
      <c r="D4075">
        <v>8</v>
      </c>
    </row>
    <row r="4076" spans="1:4" hidden="1">
      <c r="A4076" t="s">
        <v>4450</v>
      </c>
      <c r="B4076">
        <v>0.41330069359445099</v>
      </c>
      <c r="C4076">
        <f t="shared" si="65"/>
        <v>41.330069359445098</v>
      </c>
      <c r="D4076">
        <v>8</v>
      </c>
    </row>
    <row r="4077" spans="1:4" hidden="1">
      <c r="A4077" t="s">
        <v>4152</v>
      </c>
      <c r="B4077">
        <v>0.452631578947368</v>
      </c>
      <c r="C4077">
        <f t="shared" si="65"/>
        <v>45.2631578947368</v>
      </c>
      <c r="D4077">
        <v>8</v>
      </c>
    </row>
    <row r="4078" spans="1:4" hidden="1">
      <c r="A4078" t="s">
        <v>4063</v>
      </c>
      <c r="B4078">
        <v>0.46102819237147502</v>
      </c>
      <c r="C4078">
        <f t="shared" si="65"/>
        <v>46.1028192371475</v>
      </c>
      <c r="D4078">
        <v>8</v>
      </c>
    </row>
    <row r="4079" spans="1:4" hidden="1">
      <c r="A4079" t="s">
        <v>4493</v>
      </c>
      <c r="B4079">
        <v>0.42830365510777801</v>
      </c>
      <c r="C4079">
        <f t="shared" si="65"/>
        <v>42.830365510777803</v>
      </c>
      <c r="D4079">
        <v>8</v>
      </c>
    </row>
    <row r="4080" spans="1:4" hidden="1">
      <c r="A4080" t="s">
        <v>4411</v>
      </c>
      <c r="B4080">
        <v>0.41547277936962701</v>
      </c>
      <c r="C4080">
        <f t="shared" si="65"/>
        <v>41.547277936962701</v>
      </c>
      <c r="D4080">
        <v>8</v>
      </c>
    </row>
    <row r="4081" spans="1:4" hidden="1">
      <c r="A4081" t="s">
        <v>4274</v>
      </c>
      <c r="B4081">
        <v>0.45532245532245502</v>
      </c>
      <c r="C4081">
        <f t="shared" si="65"/>
        <v>45.532245532245504</v>
      </c>
      <c r="D4081">
        <v>8</v>
      </c>
    </row>
    <row r="4082" spans="1:4" hidden="1">
      <c r="A4082" t="s">
        <v>4471</v>
      </c>
      <c r="B4082">
        <v>0.39050822122570999</v>
      </c>
      <c r="C4082">
        <f t="shared" si="65"/>
        <v>39.050822122570999</v>
      </c>
      <c r="D4082">
        <v>8</v>
      </c>
    </row>
    <row r="4083" spans="1:4" hidden="1">
      <c r="A4083" t="s">
        <v>4058</v>
      </c>
      <c r="B4083">
        <v>0.40947546531302798</v>
      </c>
      <c r="C4083">
        <f t="shared" si="65"/>
        <v>40.947546531302798</v>
      </c>
      <c r="D4083">
        <v>8</v>
      </c>
    </row>
    <row r="4084" spans="1:4" hidden="1">
      <c r="A4084" t="s">
        <v>4357</v>
      </c>
      <c r="B4084">
        <v>0.35986159169550103</v>
      </c>
      <c r="C4084">
        <f t="shared" si="65"/>
        <v>35.986159169550106</v>
      </c>
      <c r="D4084">
        <v>8</v>
      </c>
    </row>
    <row r="4085" spans="1:4" hidden="1">
      <c r="A4085" t="s">
        <v>4447</v>
      </c>
      <c r="B4085">
        <v>0.37775010377750101</v>
      </c>
      <c r="C4085">
        <f t="shared" si="65"/>
        <v>37.7750103777501</v>
      </c>
      <c r="D4085">
        <v>8</v>
      </c>
    </row>
    <row r="4086" spans="1:4" hidden="1">
      <c r="A4086" t="s">
        <v>4299</v>
      </c>
      <c r="B4086">
        <v>0.42703862660944197</v>
      </c>
      <c r="C4086">
        <f t="shared" si="65"/>
        <v>42.703862660944196</v>
      </c>
      <c r="D4086">
        <v>8</v>
      </c>
    </row>
    <row r="4087" spans="1:4" hidden="1">
      <c r="A4087" t="s">
        <v>4095</v>
      </c>
      <c r="B4087">
        <v>0.41228070175438503</v>
      </c>
      <c r="C4087">
        <f t="shared" si="65"/>
        <v>41.228070175438503</v>
      </c>
      <c r="D4087">
        <v>8</v>
      </c>
    </row>
    <row r="4088" spans="1:4" hidden="1">
      <c r="A4088" t="s">
        <v>4167</v>
      </c>
      <c r="B4088">
        <v>0.434108527131782</v>
      </c>
      <c r="C4088">
        <f t="shared" si="65"/>
        <v>43.410852713178201</v>
      </c>
      <c r="D4088">
        <v>8</v>
      </c>
    </row>
    <row r="4089" spans="1:4" hidden="1">
      <c r="A4089" t="s">
        <v>4216</v>
      </c>
      <c r="B4089">
        <v>0.45719489981785</v>
      </c>
      <c r="C4089">
        <f t="shared" si="65"/>
        <v>45.719489981785003</v>
      </c>
      <c r="D4089">
        <v>8</v>
      </c>
    </row>
    <row r="4090" spans="1:4" hidden="1">
      <c r="A4090" t="s">
        <v>4279</v>
      </c>
      <c r="B4090">
        <v>0.43678160919540199</v>
      </c>
      <c r="C4090">
        <f t="shared" si="65"/>
        <v>43.678160919540197</v>
      </c>
      <c r="D4090">
        <v>8</v>
      </c>
    </row>
    <row r="4091" spans="1:4" hidden="1">
      <c r="A4091" t="s">
        <v>4156</v>
      </c>
      <c r="B4091">
        <v>0.44329896907216398</v>
      </c>
      <c r="C4091">
        <f t="shared" si="65"/>
        <v>44.329896907216401</v>
      </c>
      <c r="D4091">
        <v>8</v>
      </c>
    </row>
    <row r="4092" spans="1:4" hidden="1">
      <c r="A4092" t="s">
        <v>4024</v>
      </c>
      <c r="B4092">
        <v>0.43736730360934101</v>
      </c>
      <c r="C4092">
        <f t="shared" si="65"/>
        <v>43.736730360934104</v>
      </c>
      <c r="D4092">
        <v>8</v>
      </c>
    </row>
    <row r="4093" spans="1:4" hidden="1">
      <c r="A4093" t="s">
        <v>4022</v>
      </c>
      <c r="B4093">
        <v>0.46581196581196499</v>
      </c>
      <c r="C4093">
        <f t="shared" si="65"/>
        <v>46.581196581196501</v>
      </c>
      <c r="D4093">
        <v>8</v>
      </c>
    </row>
    <row r="4094" spans="1:4" hidden="1">
      <c r="A4094" t="s">
        <v>4416</v>
      </c>
      <c r="B4094">
        <v>0.403100775193798</v>
      </c>
      <c r="C4094">
        <f t="shared" si="65"/>
        <v>40.310077519379803</v>
      </c>
      <c r="D4094">
        <v>8</v>
      </c>
    </row>
    <row r="4095" spans="1:4" hidden="1">
      <c r="A4095" t="s">
        <v>4059</v>
      </c>
      <c r="B4095">
        <v>0.42978003384094698</v>
      </c>
      <c r="C4095">
        <f t="shared" si="65"/>
        <v>42.978003384094698</v>
      </c>
      <c r="D4095">
        <v>8</v>
      </c>
    </row>
    <row r="4096" spans="1:4" hidden="1">
      <c r="A4096" t="s">
        <v>4269</v>
      </c>
      <c r="B4096">
        <v>0.42936507936507901</v>
      </c>
      <c r="C4096">
        <f t="shared" si="65"/>
        <v>42.936507936507901</v>
      </c>
      <c r="D4096">
        <v>8</v>
      </c>
    </row>
    <row r="4097" spans="1:4" hidden="1">
      <c r="A4097" t="s">
        <v>4137</v>
      </c>
      <c r="B4097">
        <v>0.44074074074073999</v>
      </c>
      <c r="C4097">
        <f t="shared" si="65"/>
        <v>44.074074074073998</v>
      </c>
      <c r="D4097">
        <v>8</v>
      </c>
    </row>
    <row r="4098" spans="1:4" hidden="1">
      <c r="A4098" t="s">
        <v>4248</v>
      </c>
      <c r="B4098">
        <v>0.41981528127623802</v>
      </c>
      <c r="C4098">
        <f t="shared" si="65"/>
        <v>41.981528127623804</v>
      </c>
      <c r="D4098">
        <v>8</v>
      </c>
    </row>
    <row r="4099" spans="1:4" hidden="1">
      <c r="A4099" t="s">
        <v>4284</v>
      </c>
      <c r="B4099">
        <v>0.52003023431594797</v>
      </c>
      <c r="C4099">
        <f t="shared" si="65"/>
        <v>52.003023431594798</v>
      </c>
      <c r="D4099">
        <v>8</v>
      </c>
    </row>
    <row r="4100" spans="1:4" hidden="1">
      <c r="A4100" t="s">
        <v>3978</v>
      </c>
      <c r="B4100">
        <v>0.46590909090909</v>
      </c>
      <c r="C4100">
        <f t="shared" si="65"/>
        <v>46.590909090909001</v>
      </c>
      <c r="D4100">
        <v>8</v>
      </c>
    </row>
    <row r="4101" spans="1:4" hidden="1">
      <c r="A4101" t="s">
        <v>4319</v>
      </c>
      <c r="B4101">
        <v>0.41418157720344601</v>
      </c>
      <c r="C4101">
        <f t="shared" si="65"/>
        <v>41.418157720344603</v>
      </c>
      <c r="D4101">
        <v>8</v>
      </c>
    </row>
    <row r="4102" spans="1:4" hidden="1">
      <c r="A4102" t="s">
        <v>4446</v>
      </c>
      <c r="B4102">
        <v>0.389513108614232</v>
      </c>
      <c r="C4102">
        <f t="shared" si="65"/>
        <v>38.951310861423202</v>
      </c>
      <c r="D4102">
        <v>8</v>
      </c>
    </row>
    <row r="4103" spans="1:4" hidden="1">
      <c r="A4103" t="s">
        <v>4113</v>
      </c>
      <c r="B4103">
        <v>0.40322580645161199</v>
      </c>
      <c r="C4103">
        <f t="shared" si="65"/>
        <v>40.322580645161196</v>
      </c>
      <c r="D4103">
        <v>8</v>
      </c>
    </row>
    <row r="4104" spans="1:4" hidden="1">
      <c r="A4104" t="s">
        <v>4231</v>
      </c>
      <c r="B4104">
        <v>0.419047619047619</v>
      </c>
      <c r="C4104">
        <f t="shared" si="65"/>
        <v>41.904761904761898</v>
      </c>
      <c r="D4104">
        <v>8</v>
      </c>
    </row>
    <row r="4105" spans="1:4" hidden="1">
      <c r="A4105" t="s">
        <v>4230</v>
      </c>
      <c r="B4105">
        <v>0.44239226033421197</v>
      </c>
      <c r="C4105">
        <f t="shared" si="65"/>
        <v>44.239226033421197</v>
      </c>
      <c r="D4105">
        <v>8</v>
      </c>
    </row>
    <row r="4106" spans="1:4" hidden="1">
      <c r="A4106" t="s">
        <v>4073</v>
      </c>
      <c r="B4106">
        <v>0.42424242424242398</v>
      </c>
      <c r="C4106">
        <f t="shared" si="65"/>
        <v>42.424242424242401</v>
      </c>
      <c r="D4106">
        <v>8</v>
      </c>
    </row>
    <row r="4107" spans="1:4" hidden="1">
      <c r="A4107" t="s">
        <v>4250</v>
      </c>
      <c r="B4107">
        <v>0.47284878863826202</v>
      </c>
      <c r="C4107">
        <f t="shared" si="65"/>
        <v>47.284878863826201</v>
      </c>
      <c r="D4107">
        <v>8</v>
      </c>
    </row>
    <row r="4108" spans="1:4" hidden="1">
      <c r="A4108" t="s">
        <v>4395</v>
      </c>
      <c r="B4108">
        <v>0.44</v>
      </c>
      <c r="C4108">
        <f t="shared" si="65"/>
        <v>44</v>
      </c>
      <c r="D4108">
        <v>8</v>
      </c>
    </row>
    <row r="4109" spans="1:4" hidden="1">
      <c r="A4109" t="s">
        <v>4125</v>
      </c>
      <c r="B4109">
        <v>0.404669260700389</v>
      </c>
      <c r="C4109">
        <f t="shared" si="65"/>
        <v>40.466926070038902</v>
      </c>
      <c r="D4109">
        <v>8</v>
      </c>
    </row>
    <row r="4110" spans="1:4" hidden="1">
      <c r="A4110" t="s">
        <v>4110</v>
      </c>
      <c r="B4110">
        <v>0.38866396761133598</v>
      </c>
      <c r="C4110">
        <f t="shared" si="65"/>
        <v>38.866396761133601</v>
      </c>
      <c r="D4110">
        <v>8</v>
      </c>
    </row>
    <row r="4111" spans="1:4" hidden="1">
      <c r="A4111" t="s">
        <v>4473</v>
      </c>
      <c r="B4111">
        <v>0.40897293288839398</v>
      </c>
      <c r="C4111">
        <f t="shared" si="65"/>
        <v>40.8972932888394</v>
      </c>
      <c r="D4111">
        <v>8</v>
      </c>
    </row>
    <row r="4112" spans="1:4" hidden="1">
      <c r="A4112" t="s">
        <v>4081</v>
      </c>
      <c r="B4112">
        <v>0.44444444444444398</v>
      </c>
      <c r="C4112">
        <f t="shared" si="65"/>
        <v>44.4444444444444</v>
      </c>
      <c r="D4112">
        <v>8</v>
      </c>
    </row>
    <row r="4113" spans="1:4" hidden="1">
      <c r="A4113" t="s">
        <v>4127</v>
      </c>
      <c r="B4113">
        <v>0.43461538461538402</v>
      </c>
      <c r="C4113">
        <f t="shared" si="65"/>
        <v>43.461538461538403</v>
      </c>
      <c r="D4113">
        <v>8</v>
      </c>
    </row>
    <row r="4114" spans="1:4" hidden="1">
      <c r="A4114" t="s">
        <v>4506</v>
      </c>
      <c r="B4114">
        <v>0.40212940212940201</v>
      </c>
      <c r="C4114">
        <f t="shared" si="65"/>
        <v>40.212940212940204</v>
      </c>
      <c r="D4114">
        <v>8</v>
      </c>
    </row>
    <row r="4115" spans="1:4" hidden="1">
      <c r="A4115" t="s">
        <v>4145</v>
      </c>
      <c r="B4115">
        <v>0.43599033816425098</v>
      </c>
      <c r="C4115">
        <f t="shared" si="65"/>
        <v>43.599033816425099</v>
      </c>
      <c r="D4115">
        <v>8</v>
      </c>
    </row>
    <row r="4116" spans="1:4" hidden="1">
      <c r="A4116" t="s">
        <v>3983</v>
      </c>
      <c r="B4116">
        <v>0.38652482269503502</v>
      </c>
      <c r="C4116">
        <f t="shared" si="65"/>
        <v>38.652482269503501</v>
      </c>
      <c r="D4116">
        <v>8</v>
      </c>
    </row>
    <row r="4117" spans="1:4" hidden="1">
      <c r="A4117" t="s">
        <v>4479</v>
      </c>
      <c r="B4117">
        <v>0.39861830742659699</v>
      </c>
      <c r="C4117">
        <f t="shared" si="65"/>
        <v>39.861830742659699</v>
      </c>
      <c r="D4117">
        <v>8</v>
      </c>
    </row>
    <row r="4118" spans="1:4" hidden="1">
      <c r="A4118" t="s">
        <v>4023</v>
      </c>
      <c r="B4118">
        <v>0.408119658119658</v>
      </c>
      <c r="C4118">
        <f t="shared" si="65"/>
        <v>40.811965811965798</v>
      </c>
      <c r="D4118">
        <v>8</v>
      </c>
    </row>
    <row r="4119" spans="1:4" hidden="1">
      <c r="A4119" t="s">
        <v>4339</v>
      </c>
      <c r="B4119">
        <v>0.436739659367396</v>
      </c>
      <c r="C4119">
        <f t="shared" si="65"/>
        <v>43.673965936739599</v>
      </c>
      <c r="D4119">
        <v>8</v>
      </c>
    </row>
    <row r="4120" spans="1:4" hidden="1">
      <c r="A4120" t="s">
        <v>4270</v>
      </c>
      <c r="B4120">
        <v>0.43183609141055901</v>
      </c>
      <c r="C4120">
        <f t="shared" si="65"/>
        <v>43.183609141055904</v>
      </c>
      <c r="D4120">
        <v>8</v>
      </c>
    </row>
    <row r="4121" spans="1:4" hidden="1">
      <c r="A4121" t="s">
        <v>4346</v>
      </c>
      <c r="B4121">
        <v>0.41845238095238002</v>
      </c>
      <c r="C4121">
        <f t="shared" si="65"/>
        <v>41.845238095238003</v>
      </c>
      <c r="D4121">
        <v>8</v>
      </c>
    </row>
    <row r="4122" spans="1:4" hidden="1">
      <c r="A4122" t="s">
        <v>4388</v>
      </c>
      <c r="B4122">
        <v>0.39833593343733698</v>
      </c>
      <c r="C4122">
        <f t="shared" si="65"/>
        <v>39.833593343733696</v>
      </c>
      <c r="D4122">
        <v>8</v>
      </c>
    </row>
    <row r="4123" spans="1:4" hidden="1">
      <c r="A4123" t="s">
        <v>4075</v>
      </c>
      <c r="B4123">
        <v>0.42723004694835598</v>
      </c>
      <c r="C4123">
        <f t="shared" ref="C4123:C4186" si="66">B4123*100</f>
        <v>42.723004694835595</v>
      </c>
      <c r="D4123">
        <v>8</v>
      </c>
    </row>
    <row r="4124" spans="1:4" hidden="1">
      <c r="A4124" t="s">
        <v>3988</v>
      </c>
      <c r="B4124">
        <v>0.41823899371069101</v>
      </c>
      <c r="C4124">
        <f t="shared" si="66"/>
        <v>41.823899371069103</v>
      </c>
      <c r="D4124">
        <v>8</v>
      </c>
    </row>
    <row r="4125" spans="1:4" hidden="1">
      <c r="A4125" t="s">
        <v>4271</v>
      </c>
      <c r="B4125">
        <v>0.41371158392434898</v>
      </c>
      <c r="C4125">
        <f t="shared" si="66"/>
        <v>41.3711583924349</v>
      </c>
      <c r="D4125">
        <v>8</v>
      </c>
    </row>
    <row r="4126" spans="1:4" hidden="1">
      <c r="A4126" t="s">
        <v>4443</v>
      </c>
      <c r="B4126">
        <v>0.43804755944931101</v>
      </c>
      <c r="C4126">
        <f t="shared" si="66"/>
        <v>43.804755944931102</v>
      </c>
      <c r="D4126">
        <v>8</v>
      </c>
    </row>
    <row r="4127" spans="1:4" hidden="1">
      <c r="A4127" t="s">
        <v>4135</v>
      </c>
      <c r="B4127">
        <v>0.42481203007518797</v>
      </c>
      <c r="C4127">
        <f t="shared" si="66"/>
        <v>42.481203007518801</v>
      </c>
      <c r="D4127">
        <v>8</v>
      </c>
    </row>
    <row r="4128" spans="1:4" hidden="1">
      <c r="A4128" t="s">
        <v>4077</v>
      </c>
      <c r="B4128">
        <v>0.41744548286604299</v>
      </c>
      <c r="C4128">
        <f t="shared" si="66"/>
        <v>41.744548286604299</v>
      </c>
      <c r="D4128">
        <v>8</v>
      </c>
    </row>
    <row r="4129" spans="1:4" hidden="1">
      <c r="A4129" t="s">
        <v>4373</v>
      </c>
      <c r="B4129">
        <v>0.42904290429042902</v>
      </c>
      <c r="C4129">
        <f t="shared" si="66"/>
        <v>42.904290429042902</v>
      </c>
      <c r="D4129">
        <v>8</v>
      </c>
    </row>
    <row r="4130" spans="1:4" hidden="1">
      <c r="A4130" t="s">
        <v>4324</v>
      </c>
      <c r="B4130">
        <v>0.41119691119691099</v>
      </c>
      <c r="C4130">
        <f t="shared" si="66"/>
        <v>41.119691119691097</v>
      </c>
      <c r="D4130">
        <v>8</v>
      </c>
    </row>
    <row r="4131" spans="1:4" hidden="1">
      <c r="A4131" t="s">
        <v>4041</v>
      </c>
      <c r="B4131">
        <v>0.35883424408014503</v>
      </c>
      <c r="C4131">
        <f t="shared" si="66"/>
        <v>35.883424408014506</v>
      </c>
      <c r="D4131">
        <v>8</v>
      </c>
    </row>
    <row r="4132" spans="1:4" hidden="1">
      <c r="A4132" t="s">
        <v>4353</v>
      </c>
      <c r="B4132">
        <v>0.40643274853801098</v>
      </c>
      <c r="C4132">
        <f t="shared" si="66"/>
        <v>40.643274853801096</v>
      </c>
      <c r="D4132">
        <v>8</v>
      </c>
    </row>
    <row r="4133" spans="1:4" hidden="1">
      <c r="A4133" t="s">
        <v>4182</v>
      </c>
      <c r="B4133">
        <v>0.42433862433862402</v>
      </c>
      <c r="C4133">
        <f t="shared" si="66"/>
        <v>42.433862433862402</v>
      </c>
      <c r="D4133">
        <v>8</v>
      </c>
    </row>
    <row r="4134" spans="1:4" hidden="1">
      <c r="A4134" t="s">
        <v>4311</v>
      </c>
      <c r="B4134">
        <v>0.43762781186094002</v>
      </c>
      <c r="C4134">
        <f t="shared" si="66"/>
        <v>43.762781186094003</v>
      </c>
      <c r="D4134">
        <v>8</v>
      </c>
    </row>
    <row r="4135" spans="1:4" hidden="1">
      <c r="A4135" t="s">
        <v>4354</v>
      </c>
      <c r="B4135">
        <v>0.43666082895504899</v>
      </c>
      <c r="C4135">
        <f t="shared" si="66"/>
        <v>43.6660828955049</v>
      </c>
      <c r="D4135">
        <v>8</v>
      </c>
    </row>
    <row r="4136" spans="1:4" hidden="1">
      <c r="A4136" t="s">
        <v>4435</v>
      </c>
      <c r="B4136">
        <v>0.43354838709677401</v>
      </c>
      <c r="C4136">
        <f t="shared" si="66"/>
        <v>43.354838709677402</v>
      </c>
      <c r="D4136">
        <v>8</v>
      </c>
    </row>
    <row r="4137" spans="1:4" hidden="1">
      <c r="A4137" t="s">
        <v>4149</v>
      </c>
      <c r="B4137">
        <v>0.56820877817319004</v>
      </c>
      <c r="C4137">
        <f t="shared" si="66"/>
        <v>56.820877817319001</v>
      </c>
      <c r="D4137">
        <v>8</v>
      </c>
    </row>
    <row r="4138" spans="1:4" hidden="1">
      <c r="A4138" t="s">
        <v>4323</v>
      </c>
      <c r="B4138">
        <v>0.48255813953488302</v>
      </c>
      <c r="C4138">
        <f t="shared" si="66"/>
        <v>48.2558139534883</v>
      </c>
      <c r="D4138">
        <v>8</v>
      </c>
    </row>
    <row r="4139" spans="1:4" hidden="1">
      <c r="A4139" t="s">
        <v>4520</v>
      </c>
      <c r="B4139">
        <v>0.39760348583877902</v>
      </c>
      <c r="C4139">
        <f t="shared" si="66"/>
        <v>39.760348583877899</v>
      </c>
      <c r="D4139">
        <v>8</v>
      </c>
    </row>
    <row r="4140" spans="1:4" hidden="1">
      <c r="A4140" t="s">
        <v>4204</v>
      </c>
      <c r="B4140">
        <v>0.40794573643410798</v>
      </c>
      <c r="C4140">
        <f t="shared" si="66"/>
        <v>40.7945736434108</v>
      </c>
      <c r="D4140">
        <v>8</v>
      </c>
    </row>
    <row r="4141" spans="1:4" hidden="1">
      <c r="A4141" t="s">
        <v>3970</v>
      </c>
      <c r="B4141">
        <v>0.41891891891891803</v>
      </c>
      <c r="C4141">
        <f t="shared" si="66"/>
        <v>41.891891891891802</v>
      </c>
      <c r="D4141">
        <v>8</v>
      </c>
    </row>
    <row r="4142" spans="1:4" hidden="1">
      <c r="A4142" t="s">
        <v>4423</v>
      </c>
      <c r="B4142">
        <v>0.44473916887709902</v>
      </c>
      <c r="C4142">
        <f t="shared" si="66"/>
        <v>44.473916887709905</v>
      </c>
      <c r="D4142">
        <v>8</v>
      </c>
    </row>
    <row r="4143" spans="1:4" hidden="1">
      <c r="A4143" t="s">
        <v>4195</v>
      </c>
      <c r="B4143">
        <v>0.443775100401606</v>
      </c>
      <c r="C4143">
        <f t="shared" si="66"/>
        <v>44.377510040160601</v>
      </c>
      <c r="D4143">
        <v>8</v>
      </c>
    </row>
    <row r="4144" spans="1:4" hidden="1">
      <c r="A4144" t="s">
        <v>4118</v>
      </c>
      <c r="B4144">
        <v>0.38933333333333298</v>
      </c>
      <c r="C4144">
        <f t="shared" si="66"/>
        <v>38.933333333333294</v>
      </c>
      <c r="D4144">
        <v>8</v>
      </c>
    </row>
    <row r="4145" spans="1:4" hidden="1">
      <c r="A4145" t="s">
        <v>4361</v>
      </c>
      <c r="B4145">
        <v>0.383908045977011</v>
      </c>
      <c r="C4145">
        <f t="shared" si="66"/>
        <v>38.390804597701099</v>
      </c>
      <c r="D4145">
        <v>8</v>
      </c>
    </row>
    <row r="4146" spans="1:4" hidden="1">
      <c r="A4146" t="s">
        <v>3972</v>
      </c>
      <c r="B4146">
        <v>0.35390946502057602</v>
      </c>
      <c r="C4146">
        <f t="shared" si="66"/>
        <v>35.390946502057602</v>
      </c>
      <c r="D4146">
        <v>8</v>
      </c>
    </row>
    <row r="4147" spans="1:4" hidden="1">
      <c r="A4147" t="s">
        <v>4180</v>
      </c>
      <c r="B4147">
        <v>0.45435244161358801</v>
      </c>
      <c r="C4147">
        <f t="shared" si="66"/>
        <v>45.435244161358803</v>
      </c>
      <c r="D4147">
        <v>8</v>
      </c>
    </row>
    <row r="4148" spans="1:4" hidden="1">
      <c r="A4148" t="s">
        <v>4461</v>
      </c>
      <c r="B4148">
        <v>0.43155452436194802</v>
      </c>
      <c r="C4148">
        <f t="shared" si="66"/>
        <v>43.1554524361948</v>
      </c>
      <c r="D4148">
        <v>8</v>
      </c>
    </row>
    <row r="4149" spans="1:4" hidden="1">
      <c r="A4149" t="s">
        <v>4187</v>
      </c>
      <c r="B4149">
        <v>0.421875</v>
      </c>
      <c r="C4149">
        <f t="shared" si="66"/>
        <v>42.1875</v>
      </c>
      <c r="D4149">
        <v>8</v>
      </c>
    </row>
    <row r="4150" spans="1:4" hidden="1">
      <c r="A4150" t="s">
        <v>4029</v>
      </c>
      <c r="B4150">
        <v>0.413087934560327</v>
      </c>
      <c r="C4150">
        <f t="shared" si="66"/>
        <v>41.308793456032703</v>
      </c>
      <c r="D4150">
        <v>8</v>
      </c>
    </row>
    <row r="4151" spans="1:4" hidden="1">
      <c r="A4151" t="s">
        <v>4302</v>
      </c>
      <c r="B4151">
        <v>0.41666666666666602</v>
      </c>
      <c r="C4151">
        <f t="shared" si="66"/>
        <v>41.6666666666666</v>
      </c>
      <c r="D4151">
        <v>8</v>
      </c>
    </row>
    <row r="4152" spans="1:4" hidden="1">
      <c r="A4152" t="s">
        <v>3981</v>
      </c>
      <c r="B4152">
        <v>0.39130434782608697</v>
      </c>
      <c r="C4152">
        <f t="shared" si="66"/>
        <v>39.130434782608695</v>
      </c>
      <c r="D4152">
        <v>8</v>
      </c>
    </row>
    <row r="4153" spans="1:4" hidden="1">
      <c r="A4153" t="s">
        <v>4375</v>
      </c>
      <c r="B4153">
        <v>0.38943355119825701</v>
      </c>
      <c r="C4153">
        <f t="shared" si="66"/>
        <v>38.943355119825704</v>
      </c>
      <c r="D4153">
        <v>8</v>
      </c>
    </row>
    <row r="4154" spans="1:4" hidden="1">
      <c r="A4154" t="s">
        <v>4511</v>
      </c>
      <c r="B4154">
        <v>0.35025754231052197</v>
      </c>
      <c r="C4154">
        <f t="shared" si="66"/>
        <v>35.025754231052197</v>
      </c>
      <c r="D4154">
        <v>8</v>
      </c>
    </row>
    <row r="4155" spans="1:4" hidden="1">
      <c r="A4155" t="s">
        <v>4378</v>
      </c>
      <c r="B4155">
        <v>0.37373737373737298</v>
      </c>
      <c r="C4155">
        <f t="shared" si="66"/>
        <v>37.373737373737299</v>
      </c>
      <c r="D4155">
        <v>8</v>
      </c>
    </row>
    <row r="4156" spans="1:4" hidden="1">
      <c r="A4156" t="s">
        <v>4007</v>
      </c>
      <c r="B4156">
        <v>0.464566929133858</v>
      </c>
      <c r="C4156">
        <f t="shared" si="66"/>
        <v>46.456692913385801</v>
      </c>
      <c r="D4156">
        <v>8</v>
      </c>
    </row>
    <row r="4157" spans="1:4" hidden="1">
      <c r="A4157" t="s">
        <v>4123</v>
      </c>
      <c r="B4157">
        <v>0.390625</v>
      </c>
      <c r="C4157">
        <f t="shared" si="66"/>
        <v>39.0625</v>
      </c>
      <c r="D4157">
        <v>8</v>
      </c>
    </row>
    <row r="4158" spans="1:4" hidden="1">
      <c r="A4158" t="s">
        <v>4211</v>
      </c>
      <c r="B4158">
        <v>0.44783010156971298</v>
      </c>
      <c r="C4158">
        <f t="shared" si="66"/>
        <v>44.783010156971301</v>
      </c>
      <c r="D4158">
        <v>8</v>
      </c>
    </row>
    <row r="4159" spans="1:4" hidden="1">
      <c r="A4159" t="s">
        <v>4254</v>
      </c>
      <c r="B4159">
        <v>0.444168734491315</v>
      </c>
      <c r="C4159">
        <f t="shared" si="66"/>
        <v>44.416873449131501</v>
      </c>
      <c r="D4159">
        <v>8</v>
      </c>
    </row>
    <row r="4160" spans="1:4" hidden="1">
      <c r="A4160" t="s">
        <v>4452</v>
      </c>
      <c r="B4160">
        <v>0.41010101010101002</v>
      </c>
      <c r="C4160">
        <f t="shared" si="66"/>
        <v>41.010101010101003</v>
      </c>
      <c r="D4160">
        <v>8</v>
      </c>
    </row>
    <row r="4161" spans="1:4" hidden="1">
      <c r="A4161" t="s">
        <v>4386</v>
      </c>
      <c r="B4161">
        <v>0.470526864893062</v>
      </c>
      <c r="C4161">
        <f t="shared" si="66"/>
        <v>47.052686489306197</v>
      </c>
      <c r="D4161">
        <v>8</v>
      </c>
    </row>
    <row r="4162" spans="1:4" hidden="1">
      <c r="A4162" t="s">
        <v>4039</v>
      </c>
      <c r="B4162">
        <v>0.46886446886446798</v>
      </c>
      <c r="C4162">
        <f t="shared" si="66"/>
        <v>46.886446886446798</v>
      </c>
      <c r="D4162">
        <v>8</v>
      </c>
    </row>
    <row r="4163" spans="1:4" hidden="1">
      <c r="A4163" t="s">
        <v>4021</v>
      </c>
      <c r="B4163">
        <v>0.43010752688171999</v>
      </c>
      <c r="C4163">
        <f t="shared" si="66"/>
        <v>43.010752688171998</v>
      </c>
      <c r="D4163">
        <v>8</v>
      </c>
    </row>
    <row r="4164" spans="1:4" hidden="1">
      <c r="A4164" t="s">
        <v>4380</v>
      </c>
      <c r="B4164">
        <v>0.45042194092826998</v>
      </c>
      <c r="C4164">
        <f t="shared" si="66"/>
        <v>45.042194092826996</v>
      </c>
      <c r="D4164">
        <v>8</v>
      </c>
    </row>
    <row r="4165" spans="1:4" hidden="1">
      <c r="A4165" t="s">
        <v>4048</v>
      </c>
      <c r="B4165">
        <v>0.37611408199643398</v>
      </c>
      <c r="C4165">
        <f t="shared" si="66"/>
        <v>37.6114081996434</v>
      </c>
      <c r="D4165">
        <v>8</v>
      </c>
    </row>
    <row r="4166" spans="1:4" hidden="1">
      <c r="A4166" t="s">
        <v>4306</v>
      </c>
      <c r="B4166">
        <v>0.38184338184338101</v>
      </c>
      <c r="C4166">
        <f t="shared" si="66"/>
        <v>38.184338184338102</v>
      </c>
      <c r="D4166">
        <v>8</v>
      </c>
    </row>
    <row r="4167" spans="1:4" hidden="1">
      <c r="A4167" t="s">
        <v>4433</v>
      </c>
      <c r="B4167">
        <v>0.39421416234887702</v>
      </c>
      <c r="C4167">
        <f t="shared" si="66"/>
        <v>39.421416234887701</v>
      </c>
      <c r="D4167">
        <v>8</v>
      </c>
    </row>
    <row r="4168" spans="1:4" hidden="1">
      <c r="A4168" t="s">
        <v>4334</v>
      </c>
      <c r="B4168">
        <v>0.42184557438794701</v>
      </c>
      <c r="C4168">
        <f t="shared" si="66"/>
        <v>42.184557438794698</v>
      </c>
      <c r="D4168">
        <v>8</v>
      </c>
    </row>
    <row r="4169" spans="1:4" hidden="1">
      <c r="A4169" t="s">
        <v>4170</v>
      </c>
      <c r="B4169">
        <v>0.42825607064017601</v>
      </c>
      <c r="C4169">
        <f t="shared" si="66"/>
        <v>42.825607064017603</v>
      </c>
      <c r="D4169">
        <v>8</v>
      </c>
    </row>
    <row r="4170" spans="1:4" hidden="1">
      <c r="A4170" t="s">
        <v>4200</v>
      </c>
      <c r="B4170">
        <v>0.41470588235294098</v>
      </c>
      <c r="C4170">
        <f t="shared" si="66"/>
        <v>41.470588235294095</v>
      </c>
      <c r="D4170">
        <v>8</v>
      </c>
    </row>
    <row r="4171" spans="1:4" hidden="1">
      <c r="A4171" t="s">
        <v>4463</v>
      </c>
      <c r="B4171">
        <v>0.46712802768166001</v>
      </c>
      <c r="C4171">
        <f t="shared" si="66"/>
        <v>46.712802768166</v>
      </c>
      <c r="D4171">
        <v>8</v>
      </c>
    </row>
    <row r="4172" spans="1:4" hidden="1">
      <c r="A4172" t="s">
        <v>4027</v>
      </c>
      <c r="B4172">
        <v>0.41614906832298099</v>
      </c>
      <c r="C4172">
        <f t="shared" si="66"/>
        <v>41.614906832298097</v>
      </c>
      <c r="D4172">
        <v>8</v>
      </c>
    </row>
    <row r="4173" spans="1:4" hidden="1">
      <c r="A4173" t="s">
        <v>4043</v>
      </c>
      <c r="B4173">
        <v>0.446846846846846</v>
      </c>
      <c r="C4173">
        <f t="shared" si="66"/>
        <v>44.684684684684598</v>
      </c>
      <c r="D4173">
        <v>8</v>
      </c>
    </row>
    <row r="4174" spans="1:4" hidden="1">
      <c r="A4174" t="s">
        <v>4045</v>
      </c>
      <c r="B4174">
        <v>0.456989247311827</v>
      </c>
      <c r="C4174">
        <f t="shared" si="66"/>
        <v>45.6989247311827</v>
      </c>
      <c r="D4174">
        <v>8</v>
      </c>
    </row>
    <row r="4175" spans="1:4" hidden="1">
      <c r="A4175" t="s">
        <v>4485</v>
      </c>
      <c r="B4175">
        <v>0.425553319919517</v>
      </c>
      <c r="C4175">
        <f t="shared" si="66"/>
        <v>42.555331991951704</v>
      </c>
      <c r="D4175">
        <v>8</v>
      </c>
    </row>
    <row r="4176" spans="1:4" hidden="1">
      <c r="A4176" t="s">
        <v>4070</v>
      </c>
      <c r="B4176">
        <v>0.42834138486312401</v>
      </c>
      <c r="C4176">
        <f t="shared" si="66"/>
        <v>42.834138486312398</v>
      </c>
      <c r="D4176">
        <v>8</v>
      </c>
    </row>
    <row r="4177" spans="1:4" hidden="1">
      <c r="A4177" t="s">
        <v>4355</v>
      </c>
      <c r="B4177">
        <v>0.40863981319322801</v>
      </c>
      <c r="C4177">
        <f t="shared" si="66"/>
        <v>40.863981319322804</v>
      </c>
      <c r="D4177">
        <v>8</v>
      </c>
    </row>
    <row r="4178" spans="1:4" hidden="1">
      <c r="A4178" t="s">
        <v>4415</v>
      </c>
      <c r="B4178">
        <v>0.41054091539528398</v>
      </c>
      <c r="C4178">
        <f t="shared" si="66"/>
        <v>41.0540915395284</v>
      </c>
      <c r="D4178">
        <v>8</v>
      </c>
    </row>
    <row r="4179" spans="1:4" hidden="1">
      <c r="A4179" t="s">
        <v>4259</v>
      </c>
      <c r="B4179">
        <v>0.39312039312039299</v>
      </c>
      <c r="C4179">
        <f t="shared" si="66"/>
        <v>39.312039312039296</v>
      </c>
      <c r="D4179">
        <v>8</v>
      </c>
    </row>
    <row r="4180" spans="1:4" hidden="1">
      <c r="A4180" t="s">
        <v>4444</v>
      </c>
      <c r="B4180">
        <v>0.37171464330413001</v>
      </c>
      <c r="C4180">
        <f t="shared" si="66"/>
        <v>37.171464330413002</v>
      </c>
      <c r="D4180">
        <v>8</v>
      </c>
    </row>
    <row r="4181" spans="1:4" hidden="1">
      <c r="A4181" t="s">
        <v>3986</v>
      </c>
      <c r="B4181">
        <v>0.37293729372937201</v>
      </c>
      <c r="C4181">
        <f t="shared" si="66"/>
        <v>37.2937293729372</v>
      </c>
      <c r="D4181">
        <v>8</v>
      </c>
    </row>
    <row r="4182" spans="1:4" hidden="1">
      <c r="A4182" t="s">
        <v>4260</v>
      </c>
      <c r="B4182">
        <v>0.38970588235294101</v>
      </c>
      <c r="C4182">
        <f t="shared" si="66"/>
        <v>38.970588235294102</v>
      </c>
      <c r="D4182">
        <v>8</v>
      </c>
    </row>
    <row r="4183" spans="1:4" hidden="1">
      <c r="A4183" t="s">
        <v>3989</v>
      </c>
      <c r="B4183">
        <v>0.36163522012578603</v>
      </c>
      <c r="C4183">
        <f t="shared" si="66"/>
        <v>36.163522012578603</v>
      </c>
      <c r="D4183">
        <v>8</v>
      </c>
    </row>
    <row r="4184" spans="1:4" hidden="1">
      <c r="A4184" t="s">
        <v>4321</v>
      </c>
      <c r="B4184">
        <v>0.50718954248365999</v>
      </c>
      <c r="C4184">
        <f t="shared" si="66"/>
        <v>50.718954248365996</v>
      </c>
      <c r="D4184">
        <v>8</v>
      </c>
    </row>
    <row r="4185" spans="1:4" hidden="1">
      <c r="A4185" t="s">
        <v>4096</v>
      </c>
      <c r="B4185">
        <v>0.40174672489082902</v>
      </c>
      <c r="C4185">
        <f t="shared" si="66"/>
        <v>40.174672489082901</v>
      </c>
      <c r="D4185">
        <v>8</v>
      </c>
    </row>
    <row r="4186" spans="1:4" hidden="1">
      <c r="A4186" t="s">
        <v>4262</v>
      </c>
      <c r="B4186">
        <v>0.50366748166259101</v>
      </c>
      <c r="C4186">
        <f t="shared" si="66"/>
        <v>50.3667481662591</v>
      </c>
      <c r="D4186">
        <v>8</v>
      </c>
    </row>
    <row r="4187" spans="1:4" hidden="1">
      <c r="A4187" t="s">
        <v>4238</v>
      </c>
      <c r="B4187">
        <v>0.40409207161125299</v>
      </c>
      <c r="C4187">
        <f t="shared" ref="C4187:C4250" si="67">B4187*100</f>
        <v>40.409207161125302</v>
      </c>
      <c r="D4187">
        <v>8</v>
      </c>
    </row>
    <row r="4188" spans="1:4" hidden="1">
      <c r="A4188" t="s">
        <v>4328</v>
      </c>
      <c r="B4188">
        <v>0.44338422391857502</v>
      </c>
      <c r="C4188">
        <f t="shared" si="67"/>
        <v>44.338422391857499</v>
      </c>
      <c r="D4188">
        <v>8</v>
      </c>
    </row>
    <row r="4189" spans="1:4" hidden="1">
      <c r="A4189" t="s">
        <v>4061</v>
      </c>
      <c r="B4189">
        <v>0.41708542713567798</v>
      </c>
      <c r="C4189">
        <f t="shared" si="67"/>
        <v>41.708542713567795</v>
      </c>
      <c r="D4189">
        <v>8</v>
      </c>
    </row>
    <row r="4190" spans="1:4" hidden="1">
      <c r="A4190" t="s">
        <v>4519</v>
      </c>
      <c r="B4190">
        <v>0.40896921017402899</v>
      </c>
      <c r="C4190">
        <f t="shared" si="67"/>
        <v>40.896921017402896</v>
      </c>
      <c r="D4190">
        <v>8</v>
      </c>
    </row>
    <row r="4191" spans="1:4" hidden="1">
      <c r="A4191" t="s">
        <v>4099</v>
      </c>
      <c r="B4191">
        <v>0.37037037037037002</v>
      </c>
      <c r="C4191">
        <f t="shared" si="67"/>
        <v>37.037037037037003</v>
      </c>
      <c r="D4191">
        <v>8</v>
      </c>
    </row>
    <row r="4192" spans="1:4" hidden="1">
      <c r="A4192" t="s">
        <v>4351</v>
      </c>
      <c r="B4192">
        <v>0.400821596244131</v>
      </c>
      <c r="C4192">
        <f t="shared" si="67"/>
        <v>40.082159624413102</v>
      </c>
      <c r="D4192">
        <v>8</v>
      </c>
    </row>
    <row r="4193" spans="1:4" hidden="1">
      <c r="A4193" t="s">
        <v>3999</v>
      </c>
      <c r="B4193">
        <v>0.38095238095237999</v>
      </c>
      <c r="C4193">
        <f t="shared" si="67"/>
        <v>38.095238095237995</v>
      </c>
      <c r="D4193">
        <v>8</v>
      </c>
    </row>
    <row r="4194" spans="1:4" hidden="1">
      <c r="A4194" t="s">
        <v>4470</v>
      </c>
      <c r="B4194">
        <v>0.42803457346862001</v>
      </c>
      <c r="C4194">
        <f t="shared" si="67"/>
        <v>42.803457346862004</v>
      </c>
      <c r="D4194">
        <v>8</v>
      </c>
    </row>
    <row r="4195" spans="1:4" hidden="1">
      <c r="A4195" t="s">
        <v>4189</v>
      </c>
      <c r="B4195">
        <v>0.39148494288681202</v>
      </c>
      <c r="C4195">
        <f t="shared" si="67"/>
        <v>39.148494288681199</v>
      </c>
      <c r="D4195">
        <v>8</v>
      </c>
    </row>
    <row r="4196" spans="1:4" hidden="1">
      <c r="A4196" t="s">
        <v>4372</v>
      </c>
      <c r="B4196">
        <v>0.40881542699724499</v>
      </c>
      <c r="C4196">
        <f t="shared" si="67"/>
        <v>40.881542699724498</v>
      </c>
      <c r="D4196">
        <v>8</v>
      </c>
    </row>
    <row r="4197" spans="1:4" hidden="1">
      <c r="A4197" t="s">
        <v>4314</v>
      </c>
      <c r="B4197">
        <v>0.45070422535211202</v>
      </c>
      <c r="C4197">
        <f t="shared" si="67"/>
        <v>45.0704225352112</v>
      </c>
      <c r="D4197">
        <v>8</v>
      </c>
    </row>
    <row r="4198" spans="1:4" hidden="1">
      <c r="A4198" t="s">
        <v>4013</v>
      </c>
      <c r="B4198">
        <v>0.46666666666666601</v>
      </c>
      <c r="C4198">
        <f t="shared" si="67"/>
        <v>46.6666666666666</v>
      </c>
      <c r="D4198">
        <v>8</v>
      </c>
    </row>
    <row r="4199" spans="1:4" hidden="1">
      <c r="A4199" t="s">
        <v>4107</v>
      </c>
      <c r="B4199">
        <v>0.43360433604336002</v>
      </c>
      <c r="C4199">
        <f t="shared" si="67"/>
        <v>43.360433604336002</v>
      </c>
      <c r="D4199">
        <v>8</v>
      </c>
    </row>
    <row r="4200" spans="1:4" hidden="1">
      <c r="A4200" t="s">
        <v>4517</v>
      </c>
      <c r="B4200">
        <v>0.40735694822888202</v>
      </c>
      <c r="C4200">
        <f t="shared" si="67"/>
        <v>40.735694822888199</v>
      </c>
      <c r="D4200">
        <v>8</v>
      </c>
    </row>
    <row r="4201" spans="1:4" hidden="1">
      <c r="A4201" t="s">
        <v>3961</v>
      </c>
      <c r="B4201">
        <v>0.43010752688171999</v>
      </c>
      <c r="C4201">
        <f t="shared" si="67"/>
        <v>43.010752688171998</v>
      </c>
      <c r="D4201">
        <v>8</v>
      </c>
    </row>
    <row r="4202" spans="1:4" hidden="1">
      <c r="A4202" t="s">
        <v>4467</v>
      </c>
      <c r="B4202">
        <v>0.38536953242835598</v>
      </c>
      <c r="C4202">
        <f t="shared" si="67"/>
        <v>38.536953242835601</v>
      </c>
      <c r="D4202">
        <v>8</v>
      </c>
    </row>
    <row r="4203" spans="1:4" hidden="1">
      <c r="A4203" t="s">
        <v>4205</v>
      </c>
      <c r="B4203">
        <v>0.42538759689922401</v>
      </c>
      <c r="C4203">
        <f t="shared" si="67"/>
        <v>42.538759689922401</v>
      </c>
      <c r="D4203">
        <v>8</v>
      </c>
    </row>
    <row r="4204" spans="1:4" hidden="1">
      <c r="A4204" t="s">
        <v>3969</v>
      </c>
      <c r="B4204">
        <v>0.47945205479452002</v>
      </c>
      <c r="C4204">
        <f t="shared" si="67"/>
        <v>47.945205479452</v>
      </c>
      <c r="D4204">
        <v>8</v>
      </c>
    </row>
    <row r="4205" spans="1:4" hidden="1">
      <c r="A4205" t="s">
        <v>4053</v>
      </c>
      <c r="B4205">
        <v>0.44097222222222199</v>
      </c>
      <c r="C4205">
        <f t="shared" si="67"/>
        <v>44.0972222222222</v>
      </c>
      <c r="D4205">
        <v>8</v>
      </c>
    </row>
    <row r="4206" spans="1:4" hidden="1">
      <c r="A4206" t="s">
        <v>4322</v>
      </c>
      <c r="B4206">
        <v>0.404669260700389</v>
      </c>
      <c r="C4206">
        <f t="shared" si="67"/>
        <v>40.466926070038902</v>
      </c>
      <c r="D4206">
        <v>8</v>
      </c>
    </row>
    <row r="4207" spans="1:4" hidden="1">
      <c r="A4207" t="s">
        <v>4527</v>
      </c>
      <c r="B4207">
        <v>0.404146898611843</v>
      </c>
      <c r="C4207">
        <f t="shared" si="67"/>
        <v>40.4146898611843</v>
      </c>
      <c r="D4207">
        <v>8</v>
      </c>
    </row>
    <row r="4208" spans="1:4" hidden="1">
      <c r="A4208" t="s">
        <v>4438</v>
      </c>
      <c r="B4208">
        <v>0.443021766965428</v>
      </c>
      <c r="C4208">
        <f t="shared" si="67"/>
        <v>44.302176696542801</v>
      </c>
      <c r="D4208">
        <v>8</v>
      </c>
    </row>
    <row r="4209" spans="1:4" hidden="1">
      <c r="A4209" t="s">
        <v>4348</v>
      </c>
      <c r="B4209">
        <v>0.43672014260249498</v>
      </c>
      <c r="C4209">
        <f t="shared" si="67"/>
        <v>43.672014260249497</v>
      </c>
      <c r="D4209">
        <v>8</v>
      </c>
    </row>
    <row r="4210" spans="1:4" hidden="1">
      <c r="A4210" t="s">
        <v>4091</v>
      </c>
      <c r="B4210">
        <v>0.48809523809523803</v>
      </c>
      <c r="C4210">
        <f t="shared" si="67"/>
        <v>48.809523809523803</v>
      </c>
      <c r="D4210">
        <v>8</v>
      </c>
    </row>
    <row r="4211" spans="1:4" hidden="1">
      <c r="A4211" t="s">
        <v>3980</v>
      </c>
      <c r="B4211">
        <v>0.56666666666666599</v>
      </c>
      <c r="C4211">
        <f t="shared" si="67"/>
        <v>56.6666666666666</v>
      </c>
      <c r="D4211">
        <v>8</v>
      </c>
    </row>
    <row r="4212" spans="1:4" hidden="1">
      <c r="A4212" t="s">
        <v>4101</v>
      </c>
      <c r="B4212">
        <v>0.54711673699015395</v>
      </c>
      <c r="C4212">
        <f t="shared" si="67"/>
        <v>54.711673699015392</v>
      </c>
      <c r="D4212">
        <v>8</v>
      </c>
    </row>
    <row r="4213" spans="1:4" hidden="1">
      <c r="A4213" t="s">
        <v>4407</v>
      </c>
      <c r="B4213">
        <v>0.43828960155490698</v>
      </c>
      <c r="C4213">
        <f t="shared" si="67"/>
        <v>43.828960155490698</v>
      </c>
      <c r="D4213">
        <v>8</v>
      </c>
    </row>
    <row r="4214" spans="1:4" hidden="1">
      <c r="A4214" t="s">
        <v>4225</v>
      </c>
      <c r="B4214">
        <v>0.42577777777777698</v>
      </c>
      <c r="C4214">
        <f t="shared" si="67"/>
        <v>42.577777777777698</v>
      </c>
      <c r="D4214">
        <v>8</v>
      </c>
    </row>
    <row r="4215" spans="1:4" hidden="1">
      <c r="A4215" t="s">
        <v>4252</v>
      </c>
      <c r="B4215">
        <v>0.45688225538971799</v>
      </c>
      <c r="C4215">
        <f t="shared" si="67"/>
        <v>45.6882255389718</v>
      </c>
      <c r="D4215">
        <v>8</v>
      </c>
    </row>
    <row r="4216" spans="1:4" hidden="1">
      <c r="A4216" t="s">
        <v>4518</v>
      </c>
      <c r="B4216">
        <v>0.39280125195618099</v>
      </c>
      <c r="C4216">
        <f t="shared" si="67"/>
        <v>39.280125195618098</v>
      </c>
      <c r="D4216">
        <v>8</v>
      </c>
    </row>
    <row r="4217" spans="1:4" hidden="1">
      <c r="A4217" t="s">
        <v>4132</v>
      </c>
      <c r="B4217">
        <v>0.38403041825095002</v>
      </c>
      <c r="C4217">
        <f t="shared" si="67"/>
        <v>38.403041825095002</v>
      </c>
      <c r="D4217">
        <v>8</v>
      </c>
    </row>
    <row r="4218" spans="1:4" hidden="1">
      <c r="A4218" t="s">
        <v>4215</v>
      </c>
      <c r="B4218">
        <v>0.41505968778696001</v>
      </c>
      <c r="C4218">
        <f t="shared" si="67"/>
        <v>41.505968778696001</v>
      </c>
      <c r="D4218">
        <v>8</v>
      </c>
    </row>
    <row r="4219" spans="1:4" hidden="1">
      <c r="A4219" t="s">
        <v>4464</v>
      </c>
      <c r="B4219">
        <v>0.39125431530494797</v>
      </c>
      <c r="C4219">
        <f t="shared" si="67"/>
        <v>39.125431530494801</v>
      </c>
      <c r="D4219">
        <v>8</v>
      </c>
    </row>
    <row r="4220" spans="1:4" hidden="1">
      <c r="A4220" t="s">
        <v>4035</v>
      </c>
      <c r="B4220">
        <v>0.516007532956685</v>
      </c>
      <c r="C4220">
        <f t="shared" si="67"/>
        <v>51.600753295668497</v>
      </c>
      <c r="D4220">
        <v>8</v>
      </c>
    </row>
    <row r="4221" spans="1:4" hidden="1">
      <c r="A4221" t="s">
        <v>4064</v>
      </c>
      <c r="B4221">
        <v>0.48092868988391302</v>
      </c>
      <c r="C4221">
        <f t="shared" si="67"/>
        <v>48.092868988391302</v>
      </c>
      <c r="D4221">
        <v>8</v>
      </c>
    </row>
    <row r="4222" spans="1:4" hidden="1">
      <c r="A4222" t="s">
        <v>4065</v>
      </c>
      <c r="B4222">
        <v>0.49751243781094501</v>
      </c>
      <c r="C4222">
        <f t="shared" si="67"/>
        <v>49.751243781094502</v>
      </c>
      <c r="D4222">
        <v>8</v>
      </c>
    </row>
    <row r="4223" spans="1:4" hidden="1">
      <c r="A4223" t="s">
        <v>4212</v>
      </c>
      <c r="B4223">
        <v>0.50692520775623195</v>
      </c>
      <c r="C4223">
        <f t="shared" si="67"/>
        <v>50.692520775623194</v>
      </c>
      <c r="D4223">
        <v>8</v>
      </c>
    </row>
    <row r="4224" spans="1:4" hidden="1">
      <c r="A4224" t="s">
        <v>4310</v>
      </c>
      <c r="B4224">
        <v>0.44057377049180302</v>
      </c>
      <c r="C4224">
        <f t="shared" si="67"/>
        <v>44.057377049180303</v>
      </c>
      <c r="D4224">
        <v>8</v>
      </c>
    </row>
    <row r="4225" spans="1:4" hidden="1">
      <c r="A4225" t="s">
        <v>4000</v>
      </c>
      <c r="B4225">
        <v>0.41456582633053202</v>
      </c>
      <c r="C4225">
        <f t="shared" si="67"/>
        <v>41.456582633053202</v>
      </c>
      <c r="D4225">
        <v>8</v>
      </c>
    </row>
    <row r="4226" spans="1:4" hidden="1">
      <c r="A4226" t="s">
        <v>4168</v>
      </c>
      <c r="B4226">
        <v>0.40420819490586901</v>
      </c>
      <c r="C4226">
        <f t="shared" si="67"/>
        <v>40.420819490586901</v>
      </c>
      <c r="D4226">
        <v>8</v>
      </c>
    </row>
    <row r="4227" spans="1:4" hidden="1">
      <c r="A4227" t="s">
        <v>4054</v>
      </c>
      <c r="B4227">
        <v>0.46006944444444398</v>
      </c>
      <c r="C4227">
        <f t="shared" si="67"/>
        <v>46.0069444444444</v>
      </c>
      <c r="D4227">
        <v>8</v>
      </c>
    </row>
    <row r="4228" spans="1:4" hidden="1">
      <c r="A4228" t="s">
        <v>4494</v>
      </c>
      <c r="B4228">
        <v>0.39950295122708901</v>
      </c>
      <c r="C4228">
        <f t="shared" si="67"/>
        <v>39.950295122708901</v>
      </c>
      <c r="D4228">
        <v>8</v>
      </c>
    </row>
    <row r="4229" spans="1:4" hidden="1">
      <c r="A4229" t="s">
        <v>4394</v>
      </c>
      <c r="B4229">
        <v>0.43451463790446798</v>
      </c>
      <c r="C4229">
        <f t="shared" si="67"/>
        <v>43.451463790446795</v>
      </c>
      <c r="D4229">
        <v>8</v>
      </c>
    </row>
    <row r="4230" spans="1:4" hidden="1">
      <c r="A4230" t="s">
        <v>4233</v>
      </c>
      <c r="B4230">
        <v>0.45219638242894</v>
      </c>
      <c r="C4230">
        <f t="shared" si="67"/>
        <v>45.219638242894</v>
      </c>
      <c r="D4230">
        <v>8</v>
      </c>
    </row>
    <row r="4231" spans="1:4" hidden="1">
      <c r="A4231" t="s">
        <v>4066</v>
      </c>
      <c r="B4231">
        <v>0.45605306799336598</v>
      </c>
      <c r="C4231">
        <f t="shared" si="67"/>
        <v>45.605306799336596</v>
      </c>
      <c r="D4231">
        <v>8</v>
      </c>
    </row>
    <row r="4232" spans="1:4" hidden="1">
      <c r="A4232" t="s">
        <v>3973</v>
      </c>
      <c r="B4232">
        <v>0.430894308943089</v>
      </c>
      <c r="C4232">
        <f t="shared" si="67"/>
        <v>43.089430894308897</v>
      </c>
      <c r="D4232">
        <v>8</v>
      </c>
    </row>
    <row r="4233" spans="1:4" hidden="1">
      <c r="A4233" t="s">
        <v>4331</v>
      </c>
      <c r="B4233">
        <v>0.41872232764073303</v>
      </c>
      <c r="C4233">
        <f t="shared" si="67"/>
        <v>41.872232764073303</v>
      </c>
      <c r="D4233">
        <v>8</v>
      </c>
    </row>
    <row r="4234" spans="1:4" hidden="1">
      <c r="A4234" t="s">
        <v>4108</v>
      </c>
      <c r="B4234">
        <v>0.42682926829268197</v>
      </c>
      <c r="C4234">
        <f t="shared" si="67"/>
        <v>42.682926829268197</v>
      </c>
      <c r="D4234">
        <v>8</v>
      </c>
    </row>
    <row r="4235" spans="1:4" hidden="1">
      <c r="A4235" t="s">
        <v>4185</v>
      </c>
      <c r="B4235">
        <v>0.41797283176593503</v>
      </c>
      <c r="C4235">
        <f t="shared" si="67"/>
        <v>41.797283176593503</v>
      </c>
      <c r="D4235">
        <v>8</v>
      </c>
    </row>
    <row r="4236" spans="1:4" hidden="1">
      <c r="A4236" t="s">
        <v>4427</v>
      </c>
      <c r="B4236">
        <v>0.40332458442694602</v>
      </c>
      <c r="C4236">
        <f t="shared" si="67"/>
        <v>40.332458442694602</v>
      </c>
      <c r="D4236">
        <v>8</v>
      </c>
    </row>
    <row r="4237" spans="1:4" hidden="1">
      <c r="A4237" t="s">
        <v>4497</v>
      </c>
      <c r="B4237">
        <v>0.42857142857142799</v>
      </c>
      <c r="C4237">
        <f t="shared" si="67"/>
        <v>42.857142857142797</v>
      </c>
      <c r="D4237">
        <v>8</v>
      </c>
    </row>
    <row r="4238" spans="1:4" hidden="1">
      <c r="A4238" t="s">
        <v>4119</v>
      </c>
      <c r="B4238">
        <v>0.44754316069057098</v>
      </c>
      <c r="C4238">
        <f t="shared" si="67"/>
        <v>44.754316069057097</v>
      </c>
      <c r="D4238">
        <v>8</v>
      </c>
    </row>
    <row r="4239" spans="1:4" hidden="1">
      <c r="A4239" t="s">
        <v>4499</v>
      </c>
      <c r="B4239">
        <v>0.39779170396896402</v>
      </c>
      <c r="C4239">
        <f t="shared" si="67"/>
        <v>39.779170396896404</v>
      </c>
      <c r="D4239">
        <v>8</v>
      </c>
    </row>
    <row r="4240" spans="1:4" hidden="1">
      <c r="A4240" t="s">
        <v>4439</v>
      </c>
      <c r="B4240">
        <v>0.41983122362869102</v>
      </c>
      <c r="C4240">
        <f t="shared" si="67"/>
        <v>41.983122362869103</v>
      </c>
      <c r="D4240">
        <v>8</v>
      </c>
    </row>
    <row r="4241" spans="1:4" hidden="1">
      <c r="A4241" t="s">
        <v>4241</v>
      </c>
      <c r="B4241">
        <v>0.50935374149659796</v>
      </c>
      <c r="C4241">
        <f t="shared" si="67"/>
        <v>50.935374149659793</v>
      </c>
      <c r="D4241">
        <v>8</v>
      </c>
    </row>
    <row r="4242" spans="1:4" hidden="1">
      <c r="A4242" t="s">
        <v>4384</v>
      </c>
      <c r="B4242">
        <v>0.40752351097178602</v>
      </c>
      <c r="C4242">
        <f t="shared" si="67"/>
        <v>40.752351097178604</v>
      </c>
      <c r="D4242">
        <v>8</v>
      </c>
    </row>
    <row r="4243" spans="1:4" hidden="1">
      <c r="A4243" t="s">
        <v>4071</v>
      </c>
      <c r="B4243">
        <v>0.40096618357487901</v>
      </c>
      <c r="C4243">
        <f t="shared" si="67"/>
        <v>40.096618357487898</v>
      </c>
      <c r="D4243">
        <v>8</v>
      </c>
    </row>
    <row r="4244" spans="1:4" hidden="1">
      <c r="A4244" t="s">
        <v>3993</v>
      </c>
      <c r="B4244">
        <v>0.386292834890965</v>
      </c>
      <c r="C4244">
        <f t="shared" si="67"/>
        <v>38.629283489096501</v>
      </c>
      <c r="D4244">
        <v>8</v>
      </c>
    </row>
    <row r="4245" spans="1:4" hidden="1">
      <c r="A4245" t="s">
        <v>4025</v>
      </c>
      <c r="B4245">
        <v>0.40295358649788998</v>
      </c>
      <c r="C4245">
        <f t="shared" si="67"/>
        <v>40.295358649789002</v>
      </c>
      <c r="D4245">
        <v>8</v>
      </c>
    </row>
    <row r="4246" spans="1:4" hidden="1">
      <c r="A4246" t="s">
        <v>4510</v>
      </c>
      <c r="B4246">
        <v>0.37705723409481701</v>
      </c>
      <c r="C4246">
        <f t="shared" si="67"/>
        <v>37.705723409481699</v>
      </c>
      <c r="D4246">
        <v>8</v>
      </c>
    </row>
    <row r="4247" spans="1:4" hidden="1">
      <c r="A4247" t="s">
        <v>3997</v>
      </c>
      <c r="B4247">
        <v>0.38938053097345099</v>
      </c>
      <c r="C4247">
        <f t="shared" si="67"/>
        <v>38.938053097345097</v>
      </c>
      <c r="D4247">
        <v>8</v>
      </c>
    </row>
    <row r="4248" spans="1:4" hidden="1">
      <c r="A4248" t="s">
        <v>4440</v>
      </c>
      <c r="B4248">
        <v>0.43055555555555503</v>
      </c>
      <c r="C4248">
        <f t="shared" si="67"/>
        <v>43.0555555555555</v>
      </c>
      <c r="D4248">
        <v>8</v>
      </c>
    </row>
    <row r="4249" spans="1:4" hidden="1">
      <c r="A4249" t="s">
        <v>4242</v>
      </c>
      <c r="B4249">
        <v>0.41156462585033998</v>
      </c>
      <c r="C4249">
        <f t="shared" si="67"/>
        <v>41.156462585033999</v>
      </c>
      <c r="D4249">
        <v>8</v>
      </c>
    </row>
    <row r="4250" spans="1:4" hidden="1">
      <c r="A4250" t="s">
        <v>4076</v>
      </c>
      <c r="B4250">
        <v>0.39593114241001498</v>
      </c>
      <c r="C4250">
        <f t="shared" si="67"/>
        <v>39.593114241001501</v>
      </c>
      <c r="D4250">
        <v>8</v>
      </c>
    </row>
    <row r="4251" spans="1:4" hidden="1">
      <c r="A4251" t="s">
        <v>4317</v>
      </c>
      <c r="B4251">
        <v>0.44023904382470103</v>
      </c>
      <c r="C4251">
        <f t="shared" ref="C4251:C4314" si="68">B4251*100</f>
        <v>44.0239043824701</v>
      </c>
      <c r="D4251">
        <v>8</v>
      </c>
    </row>
    <row r="4252" spans="1:4" hidden="1">
      <c r="A4252" t="s">
        <v>4294</v>
      </c>
      <c r="B4252">
        <v>0.44081336238198898</v>
      </c>
      <c r="C4252">
        <f t="shared" si="68"/>
        <v>44.081336238198901</v>
      </c>
      <c r="D4252">
        <v>8</v>
      </c>
    </row>
    <row r="4253" spans="1:4" hidden="1">
      <c r="A4253" t="s">
        <v>4258</v>
      </c>
      <c r="B4253">
        <v>0.454844006568144</v>
      </c>
      <c r="C4253">
        <f t="shared" si="68"/>
        <v>45.484400656814401</v>
      </c>
      <c r="D4253">
        <v>8</v>
      </c>
    </row>
    <row r="4254" spans="1:4" hidden="1">
      <c r="A4254" t="s">
        <v>4356</v>
      </c>
      <c r="B4254">
        <v>0.46851530906990102</v>
      </c>
      <c r="C4254">
        <f t="shared" si="68"/>
        <v>46.851530906990099</v>
      </c>
      <c r="D4254">
        <v>8</v>
      </c>
    </row>
    <row r="4255" spans="1:4" hidden="1">
      <c r="A4255" t="s">
        <v>4420</v>
      </c>
      <c r="B4255">
        <v>0.39244444444444399</v>
      </c>
      <c r="C4255">
        <f t="shared" si="68"/>
        <v>39.244444444444397</v>
      </c>
      <c r="D4255">
        <v>8</v>
      </c>
    </row>
    <row r="4256" spans="1:4" hidden="1">
      <c r="A4256" t="s">
        <v>4366</v>
      </c>
      <c r="B4256">
        <v>0.45505304299274102</v>
      </c>
      <c r="C4256">
        <f t="shared" si="68"/>
        <v>45.505304299274101</v>
      </c>
      <c r="D4256">
        <v>8</v>
      </c>
    </row>
    <row r="4257" spans="1:4" hidden="1">
      <c r="A4257" t="s">
        <v>4031</v>
      </c>
      <c r="B4257">
        <v>0.43589743589743501</v>
      </c>
      <c r="C4257">
        <f t="shared" si="68"/>
        <v>43.589743589743499</v>
      </c>
      <c r="D4257">
        <v>8</v>
      </c>
    </row>
    <row r="4258" spans="1:4" hidden="1">
      <c r="A4258" t="s">
        <v>4234</v>
      </c>
      <c r="B4258">
        <v>0.38230240549828098</v>
      </c>
      <c r="C4258">
        <f t="shared" si="68"/>
        <v>38.230240549828096</v>
      </c>
      <c r="D4258">
        <v>8</v>
      </c>
    </row>
    <row r="4259" spans="1:4" hidden="1">
      <c r="A4259" t="s">
        <v>4414</v>
      </c>
      <c r="B4259">
        <v>0.403013182674199</v>
      </c>
      <c r="C4259">
        <f t="shared" si="68"/>
        <v>40.301318267419902</v>
      </c>
      <c r="D4259">
        <v>8</v>
      </c>
    </row>
    <row r="4260" spans="1:4" hidden="1">
      <c r="A4260" t="s">
        <v>4362</v>
      </c>
      <c r="B4260">
        <v>0.39690721649484501</v>
      </c>
      <c r="C4260">
        <f t="shared" si="68"/>
        <v>39.690721649484502</v>
      </c>
      <c r="D4260">
        <v>8</v>
      </c>
    </row>
    <row r="4261" spans="1:4" hidden="1">
      <c r="A4261" t="s">
        <v>4343</v>
      </c>
      <c r="B4261">
        <v>0.40700483091787398</v>
      </c>
      <c r="C4261">
        <f t="shared" si="68"/>
        <v>40.700483091787397</v>
      </c>
      <c r="D4261">
        <v>8</v>
      </c>
    </row>
    <row r="4262" spans="1:4" hidden="1">
      <c r="A4262" t="s">
        <v>4237</v>
      </c>
      <c r="B4262">
        <v>0.417094017094017</v>
      </c>
      <c r="C4262">
        <f t="shared" si="68"/>
        <v>41.709401709401703</v>
      </c>
      <c r="D4262">
        <v>8</v>
      </c>
    </row>
    <row r="4263" spans="1:4" hidden="1">
      <c r="A4263" t="s">
        <v>4030</v>
      </c>
      <c r="B4263">
        <v>0.395582329317269</v>
      </c>
      <c r="C4263">
        <f t="shared" si="68"/>
        <v>39.558232931726899</v>
      </c>
      <c r="D4263">
        <v>8</v>
      </c>
    </row>
    <row r="4264" spans="1:4" hidden="1">
      <c r="A4264" t="s">
        <v>4488</v>
      </c>
      <c r="B4264">
        <v>0.37953795379537902</v>
      </c>
      <c r="C4264">
        <f t="shared" si="68"/>
        <v>37.953795379537901</v>
      </c>
      <c r="D4264">
        <v>8</v>
      </c>
    </row>
    <row r="4265" spans="1:4" hidden="1">
      <c r="A4265" t="s">
        <v>4285</v>
      </c>
      <c r="B4265">
        <v>0.38052434456928802</v>
      </c>
      <c r="C4265">
        <f t="shared" si="68"/>
        <v>38.0524344569288</v>
      </c>
      <c r="D4265">
        <v>8</v>
      </c>
    </row>
    <row r="4266" spans="1:4" hidden="1">
      <c r="A4266" t="s">
        <v>4158</v>
      </c>
      <c r="B4266">
        <v>0.44858757062146798</v>
      </c>
      <c r="C4266">
        <f t="shared" si="68"/>
        <v>44.8587570621468</v>
      </c>
      <c r="D4266">
        <v>8</v>
      </c>
    </row>
    <row r="4267" spans="1:4" hidden="1">
      <c r="A4267" t="s">
        <v>4117</v>
      </c>
      <c r="B4267">
        <v>0.43507362784471199</v>
      </c>
      <c r="C4267">
        <f t="shared" si="68"/>
        <v>43.507362784471198</v>
      </c>
      <c r="D4267">
        <v>8</v>
      </c>
    </row>
    <row r="4268" spans="1:4" hidden="1">
      <c r="A4268" t="s">
        <v>4481</v>
      </c>
      <c r="B4268">
        <v>0.38208032955715698</v>
      </c>
      <c r="C4268">
        <f t="shared" si="68"/>
        <v>38.208032955715701</v>
      </c>
      <c r="D4268">
        <v>8</v>
      </c>
    </row>
    <row r="4269" spans="1:4" hidden="1">
      <c r="A4269" t="s">
        <v>4153</v>
      </c>
      <c r="B4269">
        <v>0.43859649122806998</v>
      </c>
      <c r="C4269">
        <f t="shared" si="68"/>
        <v>43.859649122806999</v>
      </c>
      <c r="D4269">
        <v>8</v>
      </c>
    </row>
    <row r="4270" spans="1:4" hidden="1">
      <c r="A4270" t="s">
        <v>4157</v>
      </c>
      <c r="B4270">
        <v>0.45464852607709699</v>
      </c>
      <c r="C4270">
        <f t="shared" si="68"/>
        <v>45.464852607709702</v>
      </c>
      <c r="D4270">
        <v>8</v>
      </c>
    </row>
    <row r="4271" spans="1:4" hidden="1">
      <c r="A4271" t="s">
        <v>4405</v>
      </c>
      <c r="B4271">
        <v>0.42584434654919201</v>
      </c>
      <c r="C4271">
        <f t="shared" si="68"/>
        <v>42.5844346549192</v>
      </c>
      <c r="D4271">
        <v>8</v>
      </c>
    </row>
    <row r="4272" spans="1:4" hidden="1">
      <c r="A4272" t="s">
        <v>4441</v>
      </c>
      <c r="B4272">
        <v>0.441498316498316</v>
      </c>
      <c r="C4272">
        <f t="shared" si="68"/>
        <v>44.149831649831597</v>
      </c>
      <c r="D4272">
        <v>8</v>
      </c>
    </row>
    <row r="4273" spans="1:4" hidden="1">
      <c r="A4273" t="s">
        <v>4207</v>
      </c>
      <c r="B4273">
        <v>0.45725264169068203</v>
      </c>
      <c r="C4273">
        <f t="shared" si="68"/>
        <v>45.725264169068204</v>
      </c>
      <c r="D4273">
        <v>8</v>
      </c>
    </row>
    <row r="4274" spans="1:4" hidden="1">
      <c r="A4274" t="s">
        <v>4330</v>
      </c>
      <c r="B4274">
        <v>0.43047619047619001</v>
      </c>
      <c r="C4274">
        <f t="shared" si="68"/>
        <v>43.047619047619001</v>
      </c>
      <c r="D4274">
        <v>8</v>
      </c>
    </row>
    <row r="4275" spans="1:4" hidden="1">
      <c r="A4275" t="s">
        <v>4465</v>
      </c>
      <c r="B4275">
        <v>0.38045977011494198</v>
      </c>
      <c r="C4275">
        <f t="shared" si="68"/>
        <v>38.045977011494195</v>
      </c>
      <c r="D4275">
        <v>8</v>
      </c>
    </row>
    <row r="4276" spans="1:4" hidden="1">
      <c r="A4276" t="s">
        <v>4154</v>
      </c>
      <c r="B4276">
        <v>0.36130536130536101</v>
      </c>
      <c r="C4276">
        <f t="shared" si="68"/>
        <v>36.1305361305361</v>
      </c>
      <c r="D4276">
        <v>8</v>
      </c>
    </row>
    <row r="4277" spans="1:4" hidden="1">
      <c r="A4277" t="s">
        <v>4042</v>
      </c>
      <c r="B4277">
        <v>0.38069216757741298</v>
      </c>
      <c r="C4277">
        <f t="shared" si="68"/>
        <v>38.069216757741295</v>
      </c>
      <c r="D4277">
        <v>8</v>
      </c>
    </row>
    <row r="4278" spans="1:4" hidden="1">
      <c r="A4278" t="s">
        <v>4105</v>
      </c>
      <c r="B4278">
        <v>0.41597796143250598</v>
      </c>
      <c r="C4278">
        <f t="shared" si="68"/>
        <v>41.597796143250598</v>
      </c>
      <c r="D4278">
        <v>8</v>
      </c>
    </row>
    <row r="4279" spans="1:4" hidden="1">
      <c r="A4279" t="s">
        <v>4078</v>
      </c>
      <c r="B4279">
        <v>0.38449612403100702</v>
      </c>
      <c r="C4279">
        <f t="shared" si="68"/>
        <v>38.449612403100701</v>
      </c>
      <c r="D4279">
        <v>8</v>
      </c>
    </row>
    <row r="4280" spans="1:4" hidden="1">
      <c r="A4280" t="s">
        <v>4147</v>
      </c>
      <c r="B4280">
        <v>0.391666666666666</v>
      </c>
      <c r="C4280">
        <f t="shared" si="68"/>
        <v>39.1666666666666</v>
      </c>
      <c r="D4280">
        <v>8</v>
      </c>
    </row>
    <row r="4281" spans="1:4" hidden="1">
      <c r="A4281" t="s">
        <v>4474</v>
      </c>
      <c r="B4281">
        <v>0.393377001455604</v>
      </c>
      <c r="C4281">
        <f t="shared" si="68"/>
        <v>39.337700145560397</v>
      </c>
      <c r="D4281">
        <v>8</v>
      </c>
    </row>
    <row r="4282" spans="1:4" hidden="1">
      <c r="A4282" t="s">
        <v>4392</v>
      </c>
      <c r="B4282">
        <v>0.43467078189300401</v>
      </c>
      <c r="C4282">
        <f t="shared" si="68"/>
        <v>43.467078189300402</v>
      </c>
      <c r="D4282">
        <v>8</v>
      </c>
    </row>
    <row r="4283" spans="1:4" hidden="1">
      <c r="A4283" t="s">
        <v>4288</v>
      </c>
      <c r="B4283">
        <v>0.45925925925925898</v>
      </c>
      <c r="C4283">
        <f t="shared" si="68"/>
        <v>45.925925925925895</v>
      </c>
      <c r="D4283">
        <v>8</v>
      </c>
    </row>
    <row r="4284" spans="1:4" hidden="1">
      <c r="A4284" t="s">
        <v>4456</v>
      </c>
      <c r="B4284">
        <v>0.38934586760673701</v>
      </c>
      <c r="C4284">
        <f t="shared" si="68"/>
        <v>38.934586760673703</v>
      </c>
      <c r="D4284">
        <v>8</v>
      </c>
    </row>
    <row r="4285" spans="1:4" hidden="1">
      <c r="A4285" t="s">
        <v>3979</v>
      </c>
      <c r="B4285">
        <v>0.35227272727272702</v>
      </c>
      <c r="C4285">
        <f t="shared" si="68"/>
        <v>35.227272727272698</v>
      </c>
      <c r="D4285">
        <v>8</v>
      </c>
    </row>
    <row r="4286" spans="1:4" hidden="1">
      <c r="A4286" t="s">
        <v>4011</v>
      </c>
      <c r="B4286">
        <v>0.398081534772182</v>
      </c>
      <c r="C4286">
        <f t="shared" si="68"/>
        <v>39.808153477218198</v>
      </c>
      <c r="D4286">
        <v>8</v>
      </c>
    </row>
    <row r="4287" spans="1:4" hidden="1">
      <c r="A4287" t="s">
        <v>4050</v>
      </c>
      <c r="B4287">
        <v>0.407017543859649</v>
      </c>
      <c r="C4287">
        <f t="shared" si="68"/>
        <v>40.701754385964897</v>
      </c>
      <c r="D4287">
        <v>8</v>
      </c>
    </row>
    <row r="4288" spans="1:4" hidden="1">
      <c r="A4288" t="s">
        <v>4425</v>
      </c>
      <c r="B4288">
        <v>0.40608465608465599</v>
      </c>
      <c r="C4288">
        <f t="shared" si="68"/>
        <v>40.6084656084656</v>
      </c>
      <c r="D4288">
        <v>8</v>
      </c>
    </row>
    <row r="4289" spans="1:4" hidden="1">
      <c r="A4289" t="s">
        <v>4424</v>
      </c>
      <c r="B4289">
        <v>0.43752759381898398</v>
      </c>
      <c r="C4289">
        <f t="shared" si="68"/>
        <v>43.7527593818984</v>
      </c>
      <c r="D4289">
        <v>8</v>
      </c>
    </row>
    <row r="4290" spans="1:4" hidden="1">
      <c r="A4290" t="s">
        <v>4036</v>
      </c>
      <c r="B4290">
        <v>0.37243947858472998</v>
      </c>
      <c r="C4290">
        <f t="shared" si="68"/>
        <v>37.243947858473</v>
      </c>
      <c r="D4290">
        <v>8</v>
      </c>
    </row>
    <row r="4291" spans="1:4" hidden="1">
      <c r="A4291" t="s">
        <v>4341</v>
      </c>
      <c r="B4291">
        <v>0.382424242424242</v>
      </c>
      <c r="C4291">
        <f t="shared" si="68"/>
        <v>38.2424242424242</v>
      </c>
      <c r="D4291">
        <v>8</v>
      </c>
    </row>
    <row r="4292" spans="1:4" hidden="1">
      <c r="A4292" t="s">
        <v>4263</v>
      </c>
      <c r="B4292">
        <v>0.39934800325998299</v>
      </c>
      <c r="C4292">
        <f t="shared" si="68"/>
        <v>39.934800325998296</v>
      </c>
      <c r="D4292">
        <v>8</v>
      </c>
    </row>
    <row r="4293" spans="1:4" hidden="1">
      <c r="A4293" t="s">
        <v>4162</v>
      </c>
      <c r="B4293">
        <v>0.40604026845637498</v>
      </c>
      <c r="C4293">
        <f t="shared" si="68"/>
        <v>40.604026845637499</v>
      </c>
      <c r="D4293">
        <v>8</v>
      </c>
    </row>
    <row r="4294" spans="1:4" hidden="1">
      <c r="A4294" t="s">
        <v>4327</v>
      </c>
      <c r="B4294">
        <v>0.42802303262955799</v>
      </c>
      <c r="C4294">
        <f t="shared" si="68"/>
        <v>42.802303262955796</v>
      </c>
      <c r="D4294">
        <v>8</v>
      </c>
    </row>
    <row r="4295" spans="1:4" hidden="1">
      <c r="A4295" t="s">
        <v>4171</v>
      </c>
      <c r="B4295">
        <v>0.42105263157894701</v>
      </c>
      <c r="C4295">
        <f t="shared" si="68"/>
        <v>42.105263157894704</v>
      </c>
      <c r="D4295">
        <v>8</v>
      </c>
    </row>
    <row r="4296" spans="1:4" hidden="1">
      <c r="A4296" t="s">
        <v>4482</v>
      </c>
      <c r="B4296">
        <v>0.38241308793456003</v>
      </c>
      <c r="C4296">
        <f t="shared" si="68"/>
        <v>38.241308793456</v>
      </c>
      <c r="D4296">
        <v>8</v>
      </c>
    </row>
    <row r="4297" spans="1:4" hidden="1">
      <c r="A4297" t="s">
        <v>4295</v>
      </c>
      <c r="B4297">
        <v>0.39215686274509798</v>
      </c>
      <c r="C4297">
        <f t="shared" si="68"/>
        <v>39.2156862745098</v>
      </c>
      <c r="D4297">
        <v>8</v>
      </c>
    </row>
    <row r="4298" spans="1:4" hidden="1">
      <c r="A4298" t="s">
        <v>4369</v>
      </c>
      <c r="B4298">
        <v>0.452777777777777</v>
      </c>
      <c r="C4298">
        <f t="shared" si="68"/>
        <v>45.2777777777777</v>
      </c>
      <c r="D4298">
        <v>8</v>
      </c>
    </row>
    <row r="4299" spans="1:4" hidden="1">
      <c r="A4299" t="s">
        <v>4049</v>
      </c>
      <c r="B4299">
        <v>0.41711229946523998</v>
      </c>
      <c r="C4299">
        <f t="shared" si="68"/>
        <v>41.711229946524</v>
      </c>
      <c r="D4299">
        <v>8</v>
      </c>
    </row>
    <row r="4300" spans="1:4" hidden="1">
      <c r="A4300" t="s">
        <v>4374</v>
      </c>
      <c r="B4300">
        <v>0.421600877192982</v>
      </c>
      <c r="C4300">
        <f t="shared" si="68"/>
        <v>42.160087719298204</v>
      </c>
      <c r="D4300">
        <v>8</v>
      </c>
    </row>
    <row r="4301" spans="1:4" hidden="1">
      <c r="A4301" t="s">
        <v>4523</v>
      </c>
      <c r="B4301">
        <v>0.37180261832829797</v>
      </c>
      <c r="C4301">
        <f t="shared" si="68"/>
        <v>37.1802618328298</v>
      </c>
      <c r="D4301">
        <v>8</v>
      </c>
    </row>
    <row r="4302" spans="1:4" hidden="1">
      <c r="A4302" t="s">
        <v>4006</v>
      </c>
      <c r="B4302">
        <v>0.34959349593495898</v>
      </c>
      <c r="C4302">
        <f t="shared" si="68"/>
        <v>34.959349593495901</v>
      </c>
      <c r="D4302">
        <v>8</v>
      </c>
    </row>
    <row r="4303" spans="1:4" hidden="1">
      <c r="A4303" t="s">
        <v>4146</v>
      </c>
      <c r="B4303">
        <v>0.40407673860911197</v>
      </c>
      <c r="C4303">
        <f t="shared" si="68"/>
        <v>40.407673860911196</v>
      </c>
      <c r="D4303">
        <v>8</v>
      </c>
    </row>
    <row r="4304" spans="1:4" hidden="1">
      <c r="A4304" t="s">
        <v>4019</v>
      </c>
      <c r="B4304">
        <v>0.38961038961038902</v>
      </c>
      <c r="C4304">
        <f t="shared" si="68"/>
        <v>38.961038961038902</v>
      </c>
      <c r="D4304">
        <v>8</v>
      </c>
    </row>
    <row r="4305" spans="1:4" hidden="1">
      <c r="A4305" t="s">
        <v>4468</v>
      </c>
      <c r="B4305">
        <v>0.39359698681732502</v>
      </c>
      <c r="C4305">
        <f t="shared" si="68"/>
        <v>39.359698681732503</v>
      </c>
      <c r="D4305">
        <v>8</v>
      </c>
    </row>
    <row r="4306" spans="1:4" hidden="1">
      <c r="A4306" t="s">
        <v>4085</v>
      </c>
      <c r="B4306">
        <v>0.46483180428134502</v>
      </c>
      <c r="C4306">
        <f t="shared" si="68"/>
        <v>46.483180428134503</v>
      </c>
      <c r="D4306">
        <v>8</v>
      </c>
    </row>
    <row r="4307" spans="1:4" hidden="1">
      <c r="A4307" t="s">
        <v>4290</v>
      </c>
      <c r="B4307">
        <v>0.398086828550404</v>
      </c>
      <c r="C4307">
        <f t="shared" si="68"/>
        <v>39.808682855040402</v>
      </c>
      <c r="D4307">
        <v>8</v>
      </c>
    </row>
    <row r="4308" spans="1:4" hidden="1">
      <c r="A4308" t="s">
        <v>3990</v>
      </c>
      <c r="B4308">
        <v>0.46855345911949597</v>
      </c>
      <c r="C4308">
        <f t="shared" si="68"/>
        <v>46.855345911949598</v>
      </c>
      <c r="D4308">
        <v>8</v>
      </c>
    </row>
    <row r="4309" spans="1:4" hidden="1">
      <c r="A4309" t="s">
        <v>4126</v>
      </c>
      <c r="B4309">
        <v>0.40726329442282699</v>
      </c>
      <c r="C4309">
        <f t="shared" si="68"/>
        <v>40.726329442282697</v>
      </c>
      <c r="D4309">
        <v>8</v>
      </c>
    </row>
    <row r="4310" spans="1:4" hidden="1">
      <c r="A4310" t="s">
        <v>4014</v>
      </c>
      <c r="B4310">
        <v>0.42528735632183901</v>
      </c>
      <c r="C4310">
        <f t="shared" si="68"/>
        <v>42.528735632183903</v>
      </c>
      <c r="D4310">
        <v>8</v>
      </c>
    </row>
    <row r="4311" spans="1:4" hidden="1">
      <c r="A4311" t="s">
        <v>4223</v>
      </c>
      <c r="B4311">
        <v>0.43137254901960698</v>
      </c>
      <c r="C4311">
        <f t="shared" si="68"/>
        <v>43.137254901960695</v>
      </c>
      <c r="D4311">
        <v>8</v>
      </c>
    </row>
    <row r="4312" spans="1:4" hidden="1">
      <c r="A4312" t="s">
        <v>4352</v>
      </c>
      <c r="B4312">
        <v>0.41431924882629101</v>
      </c>
      <c r="C4312">
        <f t="shared" si="68"/>
        <v>41.431924882629104</v>
      </c>
      <c r="D4312">
        <v>8</v>
      </c>
    </row>
    <row r="4313" spans="1:4" hidden="1">
      <c r="A4313" t="s">
        <v>4509</v>
      </c>
      <c r="B4313">
        <v>0.42325227963525802</v>
      </c>
      <c r="C4313">
        <f t="shared" si="68"/>
        <v>42.325227963525805</v>
      </c>
      <c r="D4313">
        <v>8</v>
      </c>
    </row>
    <row r="4314" spans="1:4" hidden="1">
      <c r="A4314" t="s">
        <v>4089</v>
      </c>
      <c r="B4314">
        <v>0.427927927927927</v>
      </c>
      <c r="C4314">
        <f t="shared" si="68"/>
        <v>42.792792792792703</v>
      </c>
      <c r="D4314">
        <v>8</v>
      </c>
    </row>
    <row r="4315" spans="1:4" hidden="1">
      <c r="A4315" t="s">
        <v>4086</v>
      </c>
      <c r="B4315">
        <v>0.42048929663608497</v>
      </c>
      <c r="C4315">
        <f t="shared" ref="C4315:C4378" si="69">B4315*100</f>
        <v>42.048929663608497</v>
      </c>
      <c r="D4315">
        <v>8</v>
      </c>
    </row>
    <row r="4316" spans="1:4" hidden="1">
      <c r="A4316" t="s">
        <v>4390</v>
      </c>
      <c r="B4316">
        <v>0.41277258566978098</v>
      </c>
      <c r="C4316">
        <f t="shared" si="69"/>
        <v>41.277258566978098</v>
      </c>
      <c r="D4316">
        <v>8</v>
      </c>
    </row>
    <row r="4317" spans="1:4" hidden="1">
      <c r="A4317" t="s">
        <v>4490</v>
      </c>
      <c r="B4317">
        <v>0.39544715447154399</v>
      </c>
      <c r="C4317">
        <f t="shared" si="69"/>
        <v>39.544715447154402</v>
      </c>
      <c r="D4317">
        <v>8</v>
      </c>
    </row>
    <row r="4318" spans="1:4" hidden="1">
      <c r="A4318" t="s">
        <v>4469</v>
      </c>
      <c r="B4318">
        <v>0.41497366440932998</v>
      </c>
      <c r="C4318">
        <f t="shared" si="69"/>
        <v>41.497366440933</v>
      </c>
      <c r="D4318">
        <v>8</v>
      </c>
    </row>
    <row r="4319" spans="1:4" hidden="1">
      <c r="A4319" t="s">
        <v>4291</v>
      </c>
      <c r="B4319">
        <v>0.41427520235467202</v>
      </c>
      <c r="C4319">
        <f t="shared" si="69"/>
        <v>41.427520235467199</v>
      </c>
      <c r="D4319">
        <v>8</v>
      </c>
    </row>
    <row r="4320" spans="1:4" hidden="1">
      <c r="A4320" t="s">
        <v>4040</v>
      </c>
      <c r="B4320">
        <v>0.34981684981684902</v>
      </c>
      <c r="C4320">
        <f t="shared" si="69"/>
        <v>34.9816849816849</v>
      </c>
      <c r="D4320">
        <v>8</v>
      </c>
    </row>
    <row r="4321" spans="1:4" hidden="1">
      <c r="A4321" t="s">
        <v>4114</v>
      </c>
      <c r="B4321">
        <v>0.39919354838709598</v>
      </c>
      <c r="C4321">
        <f t="shared" si="69"/>
        <v>39.919354838709594</v>
      </c>
      <c r="D4321">
        <v>8</v>
      </c>
    </row>
    <row r="4322" spans="1:4" hidden="1">
      <c r="A4322" t="s">
        <v>4088</v>
      </c>
      <c r="B4322">
        <v>0.40303030303030302</v>
      </c>
      <c r="C4322">
        <f t="shared" si="69"/>
        <v>40.303030303030305</v>
      </c>
      <c r="D4322">
        <v>8</v>
      </c>
    </row>
    <row r="4323" spans="1:4" hidden="1">
      <c r="A4323" t="s">
        <v>4275</v>
      </c>
      <c r="B4323">
        <v>0.43110084680523397</v>
      </c>
      <c r="C4323">
        <f t="shared" si="69"/>
        <v>43.1100846805234</v>
      </c>
      <c r="D4323">
        <v>8</v>
      </c>
    </row>
    <row r="4324" spans="1:4" hidden="1">
      <c r="A4324" t="s">
        <v>4320</v>
      </c>
      <c r="B4324">
        <v>0.44927536231884002</v>
      </c>
      <c r="C4324">
        <f t="shared" si="69"/>
        <v>44.927536231884005</v>
      </c>
      <c r="D4324">
        <v>8</v>
      </c>
    </row>
    <row r="4325" spans="1:4" hidden="1">
      <c r="A4325" t="s">
        <v>4052</v>
      </c>
      <c r="B4325">
        <v>0.42233856893542698</v>
      </c>
      <c r="C4325">
        <f t="shared" si="69"/>
        <v>42.233856893542701</v>
      </c>
      <c r="D4325">
        <v>8</v>
      </c>
    </row>
    <row r="4326" spans="1:4" hidden="1">
      <c r="A4326" t="s">
        <v>4462</v>
      </c>
      <c r="B4326">
        <v>0.42536736272235098</v>
      </c>
      <c r="C4326">
        <f t="shared" si="69"/>
        <v>42.536736272235096</v>
      </c>
      <c r="D4326">
        <v>8</v>
      </c>
    </row>
    <row r="4327" spans="1:4" hidden="1">
      <c r="A4327" t="s">
        <v>3967</v>
      </c>
      <c r="B4327">
        <v>0.37089201877934203</v>
      </c>
      <c r="C4327">
        <f t="shared" si="69"/>
        <v>37.089201877934201</v>
      </c>
      <c r="D4327">
        <v>8</v>
      </c>
    </row>
    <row r="4328" spans="1:4" hidden="1">
      <c r="A4328" t="s">
        <v>4458</v>
      </c>
      <c r="B4328">
        <v>0.37889408099688399</v>
      </c>
      <c r="C4328">
        <f t="shared" si="69"/>
        <v>37.889408099688396</v>
      </c>
      <c r="D4328">
        <v>8</v>
      </c>
    </row>
    <row r="4329" spans="1:4" hidden="1">
      <c r="A4329" t="s">
        <v>4015</v>
      </c>
      <c r="B4329">
        <v>0.38127853881278501</v>
      </c>
      <c r="C4329">
        <f t="shared" si="69"/>
        <v>38.127853881278497</v>
      </c>
      <c r="D4329">
        <v>8</v>
      </c>
    </row>
    <row r="4330" spans="1:4" hidden="1">
      <c r="A4330" t="s">
        <v>4273</v>
      </c>
      <c r="B4330">
        <v>0.38239875389408101</v>
      </c>
      <c r="C4330">
        <f t="shared" si="69"/>
        <v>38.239875389408098</v>
      </c>
      <c r="D4330">
        <v>8</v>
      </c>
    </row>
    <row r="4331" spans="1:4" hidden="1">
      <c r="A4331" t="s">
        <v>4489</v>
      </c>
      <c r="B4331">
        <v>0.36751302083333298</v>
      </c>
      <c r="C4331">
        <f t="shared" si="69"/>
        <v>36.7513020833333</v>
      </c>
      <c r="D4331">
        <v>8</v>
      </c>
    </row>
    <row r="4332" spans="1:4" hidden="1">
      <c r="A4332" t="s">
        <v>4455</v>
      </c>
      <c r="B4332">
        <v>0.39192399049881199</v>
      </c>
      <c r="C4332">
        <f t="shared" si="69"/>
        <v>39.192399049881196</v>
      </c>
      <c r="D4332">
        <v>8</v>
      </c>
    </row>
    <row r="4333" spans="1:4" hidden="1">
      <c r="A4333" t="s">
        <v>4120</v>
      </c>
      <c r="B4333">
        <v>0.43824701195219101</v>
      </c>
      <c r="C4333">
        <f t="shared" si="69"/>
        <v>43.824701195219099</v>
      </c>
      <c r="D4333">
        <v>8</v>
      </c>
    </row>
    <row r="4334" spans="1:4" hidden="1">
      <c r="A4334" t="s">
        <v>4163</v>
      </c>
      <c r="B4334">
        <v>0.448160535117056</v>
      </c>
      <c r="C4334">
        <f t="shared" si="69"/>
        <v>44.816053511705597</v>
      </c>
      <c r="D4334">
        <v>8</v>
      </c>
    </row>
    <row r="4335" spans="1:4" hidden="1">
      <c r="A4335" t="s">
        <v>3974</v>
      </c>
      <c r="B4335">
        <v>0.44176706827309198</v>
      </c>
      <c r="C4335">
        <f t="shared" si="69"/>
        <v>44.176706827309197</v>
      </c>
      <c r="D4335">
        <v>8</v>
      </c>
    </row>
    <row r="4336" spans="1:4" hidden="1">
      <c r="A4336" t="s">
        <v>4413</v>
      </c>
      <c r="B4336">
        <v>0.40956439393939298</v>
      </c>
      <c r="C4336">
        <f t="shared" si="69"/>
        <v>40.956439393939299</v>
      </c>
      <c r="D4336">
        <v>8</v>
      </c>
    </row>
    <row r="4337" spans="1:4" hidden="1">
      <c r="A4337" t="s">
        <v>4129</v>
      </c>
      <c r="B4337">
        <v>0.37531806615775998</v>
      </c>
      <c r="C4337">
        <f t="shared" si="69"/>
        <v>37.531806615775999</v>
      </c>
      <c r="D4337">
        <v>8</v>
      </c>
    </row>
    <row r="4338" spans="1:4" hidden="1">
      <c r="A4338" t="s">
        <v>3964</v>
      </c>
      <c r="B4338">
        <v>0.37373737373737298</v>
      </c>
      <c r="C4338">
        <f t="shared" si="69"/>
        <v>37.373737373737299</v>
      </c>
      <c r="D4338">
        <v>8</v>
      </c>
    </row>
    <row r="4339" spans="1:4" hidden="1">
      <c r="A4339" t="s">
        <v>4522</v>
      </c>
      <c r="B4339">
        <v>0.36176648517846299</v>
      </c>
      <c r="C4339">
        <f t="shared" si="69"/>
        <v>36.176648517846303</v>
      </c>
      <c r="D4339">
        <v>8</v>
      </c>
    </row>
    <row r="4340" spans="1:4" hidden="1">
      <c r="A4340" t="s">
        <v>4419</v>
      </c>
      <c r="B4340">
        <v>0.40107671601615003</v>
      </c>
      <c r="C4340">
        <f t="shared" si="69"/>
        <v>40.107671601615003</v>
      </c>
      <c r="D4340">
        <v>8</v>
      </c>
    </row>
    <row r="4341" spans="1:4" hidden="1">
      <c r="A4341" t="s">
        <v>4508</v>
      </c>
      <c r="B4341">
        <v>0.40091545503500198</v>
      </c>
      <c r="C4341">
        <f t="shared" si="69"/>
        <v>40.0915455035002</v>
      </c>
      <c r="D4341">
        <v>8</v>
      </c>
    </row>
    <row r="4342" spans="1:4" hidden="1">
      <c r="A4342" t="s">
        <v>4018</v>
      </c>
      <c r="B4342">
        <v>0.46222222222222198</v>
      </c>
      <c r="C4342">
        <f t="shared" si="69"/>
        <v>46.2222222222222</v>
      </c>
      <c r="D4342">
        <v>8</v>
      </c>
    </row>
    <row r="4343" spans="1:4" hidden="1">
      <c r="A4343" t="s">
        <v>4193</v>
      </c>
      <c r="B4343">
        <v>0.39817629179331299</v>
      </c>
      <c r="C4343">
        <f t="shared" si="69"/>
        <v>39.817629179331298</v>
      </c>
      <c r="D4343">
        <v>8</v>
      </c>
    </row>
    <row r="4344" spans="1:4" hidden="1">
      <c r="A4344" t="s">
        <v>4115</v>
      </c>
      <c r="B4344">
        <v>0.44354838709677402</v>
      </c>
      <c r="C4344">
        <f t="shared" si="69"/>
        <v>44.354838709677402</v>
      </c>
      <c r="D4344">
        <v>8</v>
      </c>
    </row>
    <row r="4345" spans="1:4" hidden="1">
      <c r="A4345" t="s">
        <v>4199</v>
      </c>
      <c r="B4345">
        <v>0.47337278106508801</v>
      </c>
      <c r="C4345">
        <f t="shared" si="69"/>
        <v>47.337278106508798</v>
      </c>
      <c r="D4345">
        <v>8</v>
      </c>
    </row>
    <row r="4346" spans="1:4" hidden="1">
      <c r="A4346" t="s">
        <v>4169</v>
      </c>
      <c r="B4346">
        <v>0.41749723145071899</v>
      </c>
      <c r="C4346">
        <f t="shared" si="69"/>
        <v>41.749723145071897</v>
      </c>
      <c r="D4346">
        <v>8</v>
      </c>
    </row>
    <row r="4347" spans="1:4" hidden="1">
      <c r="A4347" t="s">
        <v>4239</v>
      </c>
      <c r="B4347">
        <v>0.42028985507246303</v>
      </c>
      <c r="C4347">
        <f t="shared" si="69"/>
        <v>42.028985507246304</v>
      </c>
      <c r="D4347">
        <v>8</v>
      </c>
    </row>
    <row r="4348" spans="1:4" hidden="1">
      <c r="A4348" t="s">
        <v>4385</v>
      </c>
      <c r="B4348">
        <v>0.44566353187042801</v>
      </c>
      <c r="C4348">
        <f t="shared" si="69"/>
        <v>44.5663531870428</v>
      </c>
      <c r="D4348">
        <v>8</v>
      </c>
    </row>
    <row r="4349" spans="1:4" hidden="1">
      <c r="A4349" t="s">
        <v>4363</v>
      </c>
      <c r="B4349">
        <v>0.414089347079037</v>
      </c>
      <c r="C4349">
        <f t="shared" si="69"/>
        <v>41.408934707903697</v>
      </c>
      <c r="D4349">
        <v>8</v>
      </c>
    </row>
    <row r="4350" spans="1:4" hidden="1">
      <c r="A4350" t="s">
        <v>4289</v>
      </c>
      <c r="B4350">
        <v>0.41703703703703698</v>
      </c>
      <c r="C4350">
        <f t="shared" si="69"/>
        <v>41.703703703703695</v>
      </c>
      <c r="D4350">
        <v>8</v>
      </c>
    </row>
    <row r="4351" spans="1:4" hidden="1">
      <c r="A4351" t="s">
        <v>4074</v>
      </c>
      <c r="B4351">
        <v>0.396524486571879</v>
      </c>
      <c r="C4351">
        <f t="shared" si="69"/>
        <v>39.652448657187897</v>
      </c>
      <c r="D4351">
        <v>8</v>
      </c>
    </row>
    <row r="4352" spans="1:4" hidden="1">
      <c r="A4352" t="s">
        <v>4292</v>
      </c>
      <c r="B4352">
        <v>0.417954378219278</v>
      </c>
      <c r="C4352">
        <f t="shared" si="69"/>
        <v>41.795437821927798</v>
      </c>
      <c r="D4352">
        <v>8</v>
      </c>
    </row>
    <row r="4353" spans="1:4" hidden="1">
      <c r="A4353" t="s">
        <v>4082</v>
      </c>
      <c r="B4353">
        <v>0.375</v>
      </c>
      <c r="C4353">
        <f t="shared" si="69"/>
        <v>37.5</v>
      </c>
      <c r="D4353">
        <v>8</v>
      </c>
    </row>
    <row r="4354" spans="1:4" hidden="1">
      <c r="A4354" t="s">
        <v>4402</v>
      </c>
      <c r="B4354">
        <v>0.374938088162456</v>
      </c>
      <c r="C4354">
        <f t="shared" si="69"/>
        <v>37.493808816245597</v>
      </c>
      <c r="D4354">
        <v>8</v>
      </c>
    </row>
    <row r="4355" spans="1:4" hidden="1">
      <c r="A4355" t="s">
        <v>4349</v>
      </c>
      <c r="B4355">
        <v>0.41460541813898699</v>
      </c>
      <c r="C4355">
        <f t="shared" si="69"/>
        <v>41.460541813898701</v>
      </c>
      <c r="D4355">
        <v>8</v>
      </c>
    </row>
    <row r="4356" spans="1:4" hidden="1">
      <c r="A4356" t="s">
        <v>4445</v>
      </c>
      <c r="B4356">
        <v>0.36170212765957399</v>
      </c>
      <c r="C4356">
        <f t="shared" si="69"/>
        <v>36.170212765957402</v>
      </c>
      <c r="D4356">
        <v>8</v>
      </c>
    </row>
    <row r="4357" spans="1:4" hidden="1">
      <c r="A4357" t="s">
        <v>4062</v>
      </c>
      <c r="B4357">
        <v>0.36666666666666597</v>
      </c>
      <c r="C4357">
        <f t="shared" si="69"/>
        <v>36.6666666666666</v>
      </c>
      <c r="D4357">
        <v>8</v>
      </c>
    </row>
    <row r="4358" spans="1:4" hidden="1">
      <c r="A4358" t="s">
        <v>4191</v>
      </c>
      <c r="B4358">
        <v>0.33943089430894302</v>
      </c>
      <c r="C4358">
        <f t="shared" si="69"/>
        <v>33.943089430894304</v>
      </c>
      <c r="D4358">
        <v>8</v>
      </c>
    </row>
    <row r="4359" spans="1:4" hidden="1">
      <c r="A4359" t="s">
        <v>4192</v>
      </c>
      <c r="B4359">
        <v>0.36788617886178798</v>
      </c>
      <c r="C4359">
        <f t="shared" si="69"/>
        <v>36.788617886178798</v>
      </c>
      <c r="D4359">
        <v>8</v>
      </c>
    </row>
    <row r="4360" spans="1:4" hidden="1">
      <c r="A4360" t="s">
        <v>4428</v>
      </c>
      <c r="B4360">
        <v>0.38101487314085702</v>
      </c>
      <c r="C4360">
        <f t="shared" si="69"/>
        <v>38.101487314085702</v>
      </c>
      <c r="D4360">
        <v>8</v>
      </c>
    </row>
    <row r="4361" spans="1:4" hidden="1">
      <c r="A4361" t="s">
        <v>4097</v>
      </c>
      <c r="B4361">
        <v>0.375180375180375</v>
      </c>
      <c r="C4361">
        <f t="shared" si="69"/>
        <v>37.518037518037502</v>
      </c>
      <c r="D4361">
        <v>8</v>
      </c>
    </row>
    <row r="4362" spans="1:4" hidden="1">
      <c r="A4362" t="s">
        <v>4408</v>
      </c>
      <c r="B4362">
        <v>0.41205053449951401</v>
      </c>
      <c r="C4362">
        <f t="shared" si="69"/>
        <v>41.2050534499514</v>
      </c>
      <c r="D4362">
        <v>8</v>
      </c>
    </row>
    <row r="4363" spans="1:4" hidden="1">
      <c r="A4363" t="s">
        <v>4340</v>
      </c>
      <c r="B4363">
        <v>0.42197935640558498</v>
      </c>
      <c r="C4363">
        <f t="shared" si="69"/>
        <v>42.197935640558498</v>
      </c>
      <c r="D4363">
        <v>8</v>
      </c>
    </row>
    <row r="4364" spans="1:4" hidden="1">
      <c r="A4364" t="s">
        <v>4418</v>
      </c>
      <c r="B4364">
        <v>0.380053908355795</v>
      </c>
      <c r="C4364">
        <f t="shared" si="69"/>
        <v>38.005390835579497</v>
      </c>
      <c r="D4364">
        <v>8</v>
      </c>
    </row>
    <row r="4365" spans="1:4" hidden="1">
      <c r="A4365" t="s">
        <v>4111</v>
      </c>
      <c r="B4365">
        <v>0.387314439946018</v>
      </c>
      <c r="C4365">
        <f t="shared" si="69"/>
        <v>38.731443994601797</v>
      </c>
      <c r="D4365">
        <v>8</v>
      </c>
    </row>
    <row r="4366" spans="1:4" hidden="1">
      <c r="A4366" t="s">
        <v>4249</v>
      </c>
      <c r="B4366">
        <v>0.363484087102177</v>
      </c>
      <c r="C4366">
        <f t="shared" si="69"/>
        <v>36.348408710217697</v>
      </c>
      <c r="D4366">
        <v>8</v>
      </c>
    </row>
    <row r="4367" spans="1:4" hidden="1">
      <c r="A4367" t="s">
        <v>3982</v>
      </c>
      <c r="B4367">
        <v>0.39492753623188398</v>
      </c>
      <c r="C4367">
        <f t="shared" si="69"/>
        <v>39.492753623188399</v>
      </c>
      <c r="D4367">
        <v>8</v>
      </c>
    </row>
    <row r="4368" spans="1:4" hidden="1">
      <c r="A4368" t="s">
        <v>4399</v>
      </c>
      <c r="B4368">
        <v>0.39233484619263698</v>
      </c>
      <c r="C4368">
        <f t="shared" si="69"/>
        <v>39.233484619263699</v>
      </c>
      <c r="D4368">
        <v>8</v>
      </c>
    </row>
    <row r="4369" spans="1:4" hidden="1">
      <c r="A4369" t="s">
        <v>4367</v>
      </c>
      <c r="B4369">
        <v>0.38795986622073497</v>
      </c>
      <c r="C4369">
        <f t="shared" si="69"/>
        <v>38.795986622073499</v>
      </c>
      <c r="D4369">
        <v>8</v>
      </c>
    </row>
    <row r="4370" spans="1:4" hidden="1">
      <c r="A4370" t="s">
        <v>4370</v>
      </c>
      <c r="B4370">
        <v>0.40630182421227101</v>
      </c>
      <c r="C4370">
        <f t="shared" si="69"/>
        <v>40.630182421227104</v>
      </c>
      <c r="D4370">
        <v>8</v>
      </c>
    </row>
    <row r="4371" spans="1:4" hidden="1">
      <c r="A4371" t="s">
        <v>4457</v>
      </c>
      <c r="B4371">
        <v>0.36506071288679898</v>
      </c>
      <c r="C4371">
        <f t="shared" si="69"/>
        <v>36.506071288679898</v>
      </c>
      <c r="D4371">
        <v>8</v>
      </c>
    </row>
    <row r="4372" spans="1:4" hidden="1">
      <c r="A4372" t="s">
        <v>4434</v>
      </c>
      <c r="B4372">
        <v>0.38723587753341898</v>
      </c>
      <c r="C4372">
        <f t="shared" si="69"/>
        <v>38.723587753341896</v>
      </c>
      <c r="D4372">
        <v>8</v>
      </c>
    </row>
    <row r="4373" spans="1:4" hidden="1">
      <c r="A4373" t="s">
        <v>4286</v>
      </c>
      <c r="B4373">
        <v>0.38789237668161403</v>
      </c>
      <c r="C4373">
        <f t="shared" si="69"/>
        <v>38.789237668161405</v>
      </c>
      <c r="D4373">
        <v>8</v>
      </c>
    </row>
    <row r="4374" spans="1:4" hidden="1">
      <c r="A4374" t="s">
        <v>4083</v>
      </c>
      <c r="B4374">
        <v>0.41512345679012302</v>
      </c>
      <c r="C4374">
        <f t="shared" si="69"/>
        <v>41.512345679012306</v>
      </c>
      <c r="D4374">
        <v>8</v>
      </c>
    </row>
    <row r="4375" spans="1:4" hidden="1">
      <c r="A4375" t="s">
        <v>4483</v>
      </c>
      <c r="B4375">
        <v>0.35336048879837001</v>
      </c>
      <c r="C4375">
        <f t="shared" si="69"/>
        <v>35.336048879837001</v>
      </c>
      <c r="D4375">
        <v>8</v>
      </c>
    </row>
    <row r="4376" spans="1:4" hidden="1">
      <c r="A4376" t="s">
        <v>4301</v>
      </c>
      <c r="B4376">
        <v>0.38592750533048997</v>
      </c>
      <c r="C4376">
        <f t="shared" si="69"/>
        <v>38.592750533048999</v>
      </c>
      <c r="D4376">
        <v>8</v>
      </c>
    </row>
    <row r="4377" spans="1:4" hidden="1">
      <c r="A4377" t="s">
        <v>4382</v>
      </c>
      <c r="B4377">
        <v>0.337539432176656</v>
      </c>
      <c r="C4377">
        <f t="shared" si="69"/>
        <v>33.753943217665601</v>
      </c>
      <c r="D4377">
        <v>8</v>
      </c>
    </row>
    <row r="4378" spans="1:4" hidden="1">
      <c r="A4378" t="s">
        <v>4003</v>
      </c>
      <c r="B4378">
        <v>0.37704918032786799</v>
      </c>
      <c r="C4378">
        <f t="shared" si="69"/>
        <v>37.7049180327868</v>
      </c>
      <c r="D4378">
        <v>8</v>
      </c>
    </row>
    <row r="4379" spans="1:4" hidden="1">
      <c r="A4379" t="s">
        <v>4476</v>
      </c>
      <c r="B4379">
        <v>0.37343096234309597</v>
      </c>
      <c r="C4379">
        <f t="shared" ref="C4379:C4442" si="70">B4379*100</f>
        <v>37.343096234309598</v>
      </c>
      <c r="D4379">
        <v>8</v>
      </c>
    </row>
    <row r="4380" spans="1:4" hidden="1">
      <c r="A4380" t="s">
        <v>4303</v>
      </c>
      <c r="B4380">
        <v>0.37984496124030998</v>
      </c>
      <c r="C4380">
        <f t="shared" si="70"/>
        <v>37.984496124030997</v>
      </c>
      <c r="D4380">
        <v>8</v>
      </c>
    </row>
    <row r="4381" spans="1:4" hidden="1">
      <c r="A4381" t="s">
        <v>4400</v>
      </c>
      <c r="B4381">
        <v>0.35491967871485902</v>
      </c>
      <c r="C4381">
        <f t="shared" si="70"/>
        <v>35.491967871485905</v>
      </c>
      <c r="D4381">
        <v>8</v>
      </c>
    </row>
    <row r="4382" spans="1:4" hidden="1">
      <c r="A4382" t="s">
        <v>4421</v>
      </c>
      <c r="B4382">
        <v>0.39288888888888801</v>
      </c>
      <c r="C4382">
        <f t="shared" si="70"/>
        <v>39.288888888888799</v>
      </c>
      <c r="D4382">
        <v>8</v>
      </c>
    </row>
    <row r="4383" spans="1:4" hidden="1">
      <c r="A4383" t="s">
        <v>4067</v>
      </c>
      <c r="B4383">
        <v>0.39966832504145899</v>
      </c>
      <c r="C4383">
        <f t="shared" si="70"/>
        <v>39.966832504145898</v>
      </c>
      <c r="D4383">
        <v>8</v>
      </c>
    </row>
    <row r="4384" spans="1:4" hidden="1">
      <c r="A4384" t="s">
        <v>4528</v>
      </c>
      <c r="B4384">
        <v>0.38018393197987099</v>
      </c>
      <c r="C4384">
        <f t="shared" si="70"/>
        <v>38.018393197987102</v>
      </c>
      <c r="D4384">
        <v>8</v>
      </c>
    </row>
    <row r="4385" spans="1:4" hidden="1">
      <c r="A4385" t="s">
        <v>3966</v>
      </c>
      <c r="B4385">
        <v>0.38805970149253699</v>
      </c>
      <c r="C4385">
        <f t="shared" si="70"/>
        <v>38.805970149253696</v>
      </c>
      <c r="D4385">
        <v>8</v>
      </c>
    </row>
    <row r="4386" spans="1:4" hidden="1">
      <c r="A4386" t="s">
        <v>4186</v>
      </c>
      <c r="B4386">
        <v>0.42424242424242398</v>
      </c>
      <c r="C4386">
        <f t="shared" si="70"/>
        <v>42.424242424242401</v>
      </c>
      <c r="D4386">
        <v>8</v>
      </c>
    </row>
    <row r="4387" spans="1:4" hidden="1">
      <c r="A4387" t="s">
        <v>4244</v>
      </c>
      <c r="B4387">
        <v>0.40675105485231999</v>
      </c>
      <c r="C4387">
        <f t="shared" si="70"/>
        <v>40.675105485232002</v>
      </c>
      <c r="D4387">
        <v>8</v>
      </c>
    </row>
    <row r="4388" spans="1:4" hidden="1">
      <c r="A4388" t="s">
        <v>4296</v>
      </c>
      <c r="B4388">
        <v>0.40491684743311601</v>
      </c>
      <c r="C4388">
        <f t="shared" si="70"/>
        <v>40.491684743311602</v>
      </c>
      <c r="D4388">
        <v>8</v>
      </c>
    </row>
    <row r="4389" spans="1:4" hidden="1">
      <c r="A4389" t="s">
        <v>4308</v>
      </c>
      <c r="B4389">
        <v>0.40372670807453398</v>
      </c>
      <c r="C4389">
        <f t="shared" si="70"/>
        <v>40.372670807453396</v>
      </c>
      <c r="D4389">
        <v>8</v>
      </c>
    </row>
    <row r="4390" spans="1:4" hidden="1">
      <c r="A4390" t="s">
        <v>4325</v>
      </c>
      <c r="B4390">
        <v>0.37829158638407101</v>
      </c>
      <c r="C4390">
        <f t="shared" si="70"/>
        <v>37.829158638407101</v>
      </c>
      <c r="D4390">
        <v>8</v>
      </c>
    </row>
    <row r="4391" spans="1:4" hidden="1">
      <c r="A4391" t="s">
        <v>4032</v>
      </c>
      <c r="B4391">
        <v>0.39147286821705402</v>
      </c>
      <c r="C4391">
        <f t="shared" si="70"/>
        <v>39.1472868217054</v>
      </c>
      <c r="D4391">
        <v>8</v>
      </c>
    </row>
    <row r="4392" spans="1:4" hidden="1">
      <c r="A4392" t="s">
        <v>4121</v>
      </c>
      <c r="B4392">
        <v>0.40239043824701098</v>
      </c>
      <c r="C4392">
        <f t="shared" si="70"/>
        <v>40.239043824701099</v>
      </c>
      <c r="D4392">
        <v>8</v>
      </c>
    </row>
    <row r="4393" spans="1:4" hidden="1">
      <c r="A4393" t="s">
        <v>4451</v>
      </c>
      <c r="B4393">
        <v>0.40912795436022797</v>
      </c>
      <c r="C4393">
        <f t="shared" si="70"/>
        <v>40.912795436022797</v>
      </c>
      <c r="D4393">
        <v>8</v>
      </c>
    </row>
    <row r="4394" spans="1:4" hidden="1">
      <c r="A4394" t="s">
        <v>3994</v>
      </c>
      <c r="B4394">
        <v>0.42507645259938798</v>
      </c>
      <c r="C4394">
        <f t="shared" si="70"/>
        <v>42.507645259938798</v>
      </c>
      <c r="D4394">
        <v>8</v>
      </c>
    </row>
    <row r="4395" spans="1:4" hidden="1">
      <c r="A4395" t="s">
        <v>4229</v>
      </c>
      <c r="B4395">
        <v>0.35366931918656003</v>
      </c>
      <c r="C4395">
        <f t="shared" si="70"/>
        <v>35.366931918656</v>
      </c>
      <c r="D4395">
        <v>8</v>
      </c>
    </row>
    <row r="4396" spans="1:4" hidden="1">
      <c r="A4396" t="s">
        <v>4397</v>
      </c>
      <c r="B4396">
        <v>0.444104134762634</v>
      </c>
      <c r="C4396">
        <f t="shared" si="70"/>
        <v>44.4104134762634</v>
      </c>
      <c r="D4396">
        <v>8</v>
      </c>
    </row>
    <row r="4397" spans="1:4" hidden="1">
      <c r="A4397" t="s">
        <v>4253</v>
      </c>
      <c r="B4397">
        <v>0.41791044776119401</v>
      </c>
      <c r="C4397">
        <f t="shared" si="70"/>
        <v>41.791044776119399</v>
      </c>
      <c r="D4397">
        <v>8</v>
      </c>
    </row>
    <row r="4398" spans="1:4" hidden="1">
      <c r="A4398" t="s">
        <v>4526</v>
      </c>
      <c r="B4398">
        <v>0.36831501831501801</v>
      </c>
      <c r="C4398">
        <f t="shared" si="70"/>
        <v>36.831501831501804</v>
      </c>
      <c r="D4398">
        <v>8</v>
      </c>
    </row>
    <row r="4399" spans="1:4" hidden="1">
      <c r="A4399" t="s">
        <v>4529</v>
      </c>
      <c r="B4399">
        <v>0.38497409326424797</v>
      </c>
      <c r="C4399">
        <f t="shared" si="70"/>
        <v>38.497409326424794</v>
      </c>
      <c r="D4399">
        <v>8</v>
      </c>
    </row>
    <row r="4400" spans="1:4" hidden="1">
      <c r="A4400" t="s">
        <v>3965</v>
      </c>
      <c r="B4400">
        <v>0.39898989898989901</v>
      </c>
      <c r="C4400">
        <f t="shared" si="70"/>
        <v>39.898989898989903</v>
      </c>
      <c r="D4400">
        <v>8</v>
      </c>
    </row>
    <row r="4401" spans="1:4" hidden="1">
      <c r="A4401" t="s">
        <v>3987</v>
      </c>
      <c r="B4401">
        <v>0.36274509803921501</v>
      </c>
      <c r="C4401">
        <f t="shared" si="70"/>
        <v>36.274509803921504</v>
      </c>
      <c r="D4401">
        <v>8</v>
      </c>
    </row>
    <row r="4402" spans="1:4" hidden="1">
      <c r="A4402" t="s">
        <v>4046</v>
      </c>
      <c r="B4402">
        <v>0.38351254480286701</v>
      </c>
      <c r="C4402">
        <f t="shared" si="70"/>
        <v>38.351254480286698</v>
      </c>
      <c r="D4402">
        <v>8</v>
      </c>
    </row>
    <row r="4403" spans="1:4" hidden="1">
      <c r="A4403" t="s">
        <v>4012</v>
      </c>
      <c r="B4403">
        <v>0.40277777777777701</v>
      </c>
      <c r="C4403">
        <f t="shared" si="70"/>
        <v>40.2777777777777</v>
      </c>
      <c r="D4403">
        <v>8</v>
      </c>
    </row>
    <row r="4404" spans="1:4" hidden="1">
      <c r="A4404" t="s">
        <v>4315</v>
      </c>
      <c r="B4404">
        <v>0.41883767535070099</v>
      </c>
      <c r="C4404">
        <f t="shared" si="70"/>
        <v>41.883767535070099</v>
      </c>
      <c r="D4404">
        <v>8</v>
      </c>
    </row>
    <row r="4405" spans="1:4" hidden="1">
      <c r="A4405" t="s">
        <v>4312</v>
      </c>
      <c r="B4405">
        <v>0.44625850340135997</v>
      </c>
      <c r="C4405">
        <f t="shared" si="70"/>
        <v>44.625850340135997</v>
      </c>
      <c r="D4405">
        <v>8</v>
      </c>
    </row>
    <row r="4406" spans="1:4" hidden="1">
      <c r="A4406" t="s">
        <v>4406</v>
      </c>
      <c r="B4406">
        <v>0.42592592592592499</v>
      </c>
      <c r="C4406">
        <f t="shared" si="70"/>
        <v>42.592592592592496</v>
      </c>
      <c r="D4406">
        <v>8</v>
      </c>
    </row>
    <row r="4407" spans="1:4" hidden="1">
      <c r="A4407" t="s">
        <v>4188</v>
      </c>
      <c r="B4407">
        <v>0.43020833333333303</v>
      </c>
      <c r="C4407">
        <f t="shared" si="70"/>
        <v>43.0208333333333</v>
      </c>
      <c r="D4407">
        <v>8</v>
      </c>
    </row>
    <row r="4408" spans="1:4" hidden="1">
      <c r="A4408" t="s">
        <v>4190</v>
      </c>
      <c r="B4408">
        <v>0.45482866043613701</v>
      </c>
      <c r="C4408">
        <f t="shared" si="70"/>
        <v>45.482866043613704</v>
      </c>
      <c r="D4408">
        <v>8</v>
      </c>
    </row>
    <row r="4409" spans="1:4" hidden="1">
      <c r="A4409" t="s">
        <v>4246</v>
      </c>
      <c r="B4409">
        <v>0.39646464646464602</v>
      </c>
      <c r="C4409">
        <f t="shared" si="70"/>
        <v>39.646464646464601</v>
      </c>
      <c r="D4409">
        <v>8</v>
      </c>
    </row>
    <row r="4410" spans="1:4" hidden="1">
      <c r="A4410" t="s">
        <v>4128</v>
      </c>
      <c r="B4410">
        <v>0.44871794871794801</v>
      </c>
      <c r="C4410">
        <f t="shared" si="70"/>
        <v>44.871794871794805</v>
      </c>
      <c r="D4410">
        <v>8</v>
      </c>
    </row>
    <row r="4411" spans="1:4" hidden="1">
      <c r="A4411" t="s">
        <v>4219</v>
      </c>
      <c r="B4411">
        <v>0.42005420054200499</v>
      </c>
      <c r="C4411">
        <f t="shared" si="70"/>
        <v>42.005420054200499</v>
      </c>
      <c r="D4411">
        <v>8</v>
      </c>
    </row>
    <row r="4412" spans="1:4" hidden="1">
      <c r="A4412" t="s">
        <v>4350</v>
      </c>
      <c r="B4412">
        <v>0.392815076560659</v>
      </c>
      <c r="C4412">
        <f t="shared" si="70"/>
        <v>39.281507656065898</v>
      </c>
      <c r="D4412">
        <v>8</v>
      </c>
    </row>
    <row r="4413" spans="1:4" hidden="1">
      <c r="A4413" t="s">
        <v>4265</v>
      </c>
      <c r="B4413">
        <v>0.404358353510895</v>
      </c>
      <c r="C4413">
        <f t="shared" si="70"/>
        <v>40.435835351089501</v>
      </c>
      <c r="D4413">
        <v>8</v>
      </c>
    </row>
    <row r="4414" spans="1:4" hidden="1">
      <c r="A4414" t="s">
        <v>4487</v>
      </c>
      <c r="B4414">
        <v>0.40622929092113902</v>
      </c>
      <c r="C4414">
        <f t="shared" si="70"/>
        <v>40.6229290921139</v>
      </c>
      <c r="D4414">
        <v>8</v>
      </c>
    </row>
    <row r="4415" spans="1:4" hidden="1">
      <c r="A4415" t="s">
        <v>3984</v>
      </c>
      <c r="B4415">
        <v>0.52127659574467999</v>
      </c>
      <c r="C4415">
        <f t="shared" si="70"/>
        <v>52.127659574467998</v>
      </c>
      <c r="D4415">
        <v>8</v>
      </c>
    </row>
    <row r="4416" spans="1:4" hidden="1">
      <c r="A4416" t="s">
        <v>4142</v>
      </c>
      <c r="B4416">
        <v>0.45377128953771201</v>
      </c>
      <c r="C4416">
        <f t="shared" si="70"/>
        <v>45.377128953771198</v>
      </c>
      <c r="D4416">
        <v>8</v>
      </c>
    </row>
    <row r="4417" spans="1:4" hidden="1">
      <c r="A4417" t="s">
        <v>4069</v>
      </c>
      <c r="B4417">
        <v>0.46341463414634099</v>
      </c>
      <c r="C4417">
        <f t="shared" si="70"/>
        <v>46.341463414634099</v>
      </c>
      <c r="D4417">
        <v>8</v>
      </c>
    </row>
    <row r="4418" spans="1:4" hidden="1">
      <c r="A4418" t="s">
        <v>4478</v>
      </c>
      <c r="B4418">
        <v>0.42679127725856603</v>
      </c>
      <c r="C4418">
        <f t="shared" si="70"/>
        <v>42.679127725856603</v>
      </c>
      <c r="D4418">
        <v>8</v>
      </c>
    </row>
    <row r="4419" spans="1:4" hidden="1">
      <c r="A4419" t="s">
        <v>4344</v>
      </c>
      <c r="B4419">
        <v>0.39421338155515301</v>
      </c>
      <c r="C4419">
        <f t="shared" si="70"/>
        <v>39.421338155515301</v>
      </c>
      <c r="D4419">
        <v>8</v>
      </c>
    </row>
    <row r="4420" spans="1:4" hidden="1">
      <c r="A4420" t="s">
        <v>4203</v>
      </c>
      <c r="B4420">
        <v>0.39784946236559099</v>
      </c>
      <c r="C4420">
        <f t="shared" si="70"/>
        <v>39.784946236559101</v>
      </c>
      <c r="D4420">
        <v>8</v>
      </c>
    </row>
    <row r="4421" spans="1:4" hidden="1">
      <c r="A4421" t="s">
        <v>4173</v>
      </c>
      <c r="B4421">
        <v>0.400651465798045</v>
      </c>
      <c r="C4421">
        <f t="shared" si="70"/>
        <v>40.065146579804498</v>
      </c>
      <c r="D4421">
        <v>8</v>
      </c>
    </row>
    <row r="4422" spans="1:4" hidden="1">
      <c r="A4422" t="s">
        <v>4410</v>
      </c>
      <c r="B4422">
        <v>0.45454545454545398</v>
      </c>
      <c r="C4422">
        <f t="shared" si="70"/>
        <v>45.454545454545396</v>
      </c>
      <c r="D4422">
        <v>8</v>
      </c>
    </row>
    <row r="4423" spans="1:4" hidden="1">
      <c r="A4423" t="s">
        <v>4143</v>
      </c>
      <c r="B4423">
        <v>0.48</v>
      </c>
      <c r="C4423">
        <f t="shared" si="70"/>
        <v>48</v>
      </c>
      <c r="D4423">
        <v>8</v>
      </c>
    </row>
    <row r="4424" spans="1:4" hidden="1">
      <c r="A4424" t="s">
        <v>4422</v>
      </c>
      <c r="B4424">
        <v>0.407358156028368</v>
      </c>
      <c r="C4424">
        <f t="shared" si="70"/>
        <v>40.735815602836801</v>
      </c>
      <c r="D4424">
        <v>8</v>
      </c>
    </row>
    <row r="4425" spans="1:4" hidden="1">
      <c r="A4425" t="s">
        <v>4159</v>
      </c>
      <c r="B4425">
        <v>0.46779661016949098</v>
      </c>
      <c r="C4425">
        <f t="shared" si="70"/>
        <v>46.779661016949099</v>
      </c>
      <c r="D4425">
        <v>8</v>
      </c>
    </row>
    <row r="4426" spans="1:4" hidden="1">
      <c r="A4426" t="s">
        <v>4342</v>
      </c>
      <c r="B4426">
        <v>0.428312159709618</v>
      </c>
      <c r="C4426">
        <f t="shared" si="70"/>
        <v>42.8312159709618</v>
      </c>
      <c r="D4426">
        <v>8</v>
      </c>
    </row>
    <row r="4427" spans="1:4" hidden="1">
      <c r="A4427" t="s">
        <v>4072</v>
      </c>
      <c r="B4427">
        <v>0.405797101449275</v>
      </c>
      <c r="C4427">
        <f t="shared" si="70"/>
        <v>40.579710144927503</v>
      </c>
      <c r="D4427">
        <v>8</v>
      </c>
    </row>
    <row r="4428" spans="1:4" hidden="1">
      <c r="A4428" t="s">
        <v>4079</v>
      </c>
      <c r="B4428">
        <v>0.40465116279069702</v>
      </c>
      <c r="C4428">
        <f t="shared" si="70"/>
        <v>40.465116279069704</v>
      </c>
      <c r="D4428">
        <v>8</v>
      </c>
    </row>
    <row r="4429" spans="1:4" hidden="1">
      <c r="A4429" t="s">
        <v>4376</v>
      </c>
      <c r="B4429">
        <v>0.44245385450597102</v>
      </c>
      <c r="C4429">
        <f t="shared" si="70"/>
        <v>44.245385450597105</v>
      </c>
      <c r="D4429">
        <v>8</v>
      </c>
    </row>
    <row r="4430" spans="1:4" hidden="1">
      <c r="A4430" t="s">
        <v>4178</v>
      </c>
      <c r="B4430">
        <v>0.40788072417465299</v>
      </c>
      <c r="C4430">
        <f t="shared" si="70"/>
        <v>40.788072417465301</v>
      </c>
      <c r="D4430">
        <v>8</v>
      </c>
    </row>
    <row r="4431" spans="1:4" hidden="1">
      <c r="A4431" t="s">
        <v>4194</v>
      </c>
      <c r="B4431">
        <v>0.41515151515151499</v>
      </c>
      <c r="C4431">
        <f t="shared" si="70"/>
        <v>41.515151515151501</v>
      </c>
      <c r="D4431">
        <v>8</v>
      </c>
    </row>
    <row r="4432" spans="1:4" hidden="1">
      <c r="A4432" t="s">
        <v>3976</v>
      </c>
      <c r="B4432">
        <v>0.403100775193798</v>
      </c>
      <c r="C4432">
        <f t="shared" si="70"/>
        <v>40.310077519379803</v>
      </c>
      <c r="D4432">
        <v>8</v>
      </c>
    </row>
    <row r="4433" spans="1:4" hidden="1">
      <c r="A4433" t="s">
        <v>4453</v>
      </c>
      <c r="B4433">
        <v>0.38486312399355799</v>
      </c>
      <c r="C4433">
        <f t="shared" si="70"/>
        <v>38.486312399355796</v>
      </c>
      <c r="D4433">
        <v>8</v>
      </c>
    </row>
    <row r="4434" spans="1:4" hidden="1">
      <c r="A4434" t="s">
        <v>4283</v>
      </c>
      <c r="B4434">
        <v>0.41666666666666602</v>
      </c>
      <c r="C4434">
        <f t="shared" si="70"/>
        <v>41.6666666666666</v>
      </c>
      <c r="D4434">
        <v>8</v>
      </c>
    </row>
    <row r="4435" spans="1:4" hidden="1">
      <c r="A4435" t="s">
        <v>4403</v>
      </c>
      <c r="B4435">
        <v>0.385756676557863</v>
      </c>
      <c r="C4435">
        <f t="shared" si="70"/>
        <v>38.575667655786297</v>
      </c>
      <c r="D4435">
        <v>8</v>
      </c>
    </row>
    <row r="4436" spans="1:4" hidden="1">
      <c r="A4436" t="s">
        <v>4264</v>
      </c>
      <c r="B4436">
        <v>0.37712895377128902</v>
      </c>
      <c r="C4436">
        <f t="shared" si="70"/>
        <v>37.712895377128902</v>
      </c>
      <c r="D4436">
        <v>8</v>
      </c>
    </row>
    <row r="4437" spans="1:4" hidden="1">
      <c r="A4437" t="s">
        <v>4516</v>
      </c>
      <c r="B4437">
        <v>0.39292237442922301</v>
      </c>
      <c r="C4437">
        <f t="shared" si="70"/>
        <v>39.2922374429223</v>
      </c>
      <c r="D4437">
        <v>8</v>
      </c>
    </row>
    <row r="4438" spans="1:4" hidden="1">
      <c r="A4438" t="s">
        <v>3968</v>
      </c>
      <c r="B4438">
        <v>0.43055555555555503</v>
      </c>
      <c r="C4438">
        <f t="shared" si="70"/>
        <v>43.0555555555555</v>
      </c>
      <c r="D4438">
        <v>8</v>
      </c>
    </row>
    <row r="4439" spans="1:4" hidden="1">
      <c r="A4439" t="s">
        <v>4028</v>
      </c>
      <c r="B4439">
        <v>0.40946502057613099</v>
      </c>
      <c r="C4439">
        <f t="shared" si="70"/>
        <v>40.946502057613102</v>
      </c>
      <c r="D4439">
        <v>8</v>
      </c>
    </row>
    <row r="4440" spans="1:4" hidden="1">
      <c r="A4440" t="s">
        <v>4240</v>
      </c>
      <c r="B4440">
        <v>0.41432225063938599</v>
      </c>
      <c r="C4440">
        <f t="shared" si="70"/>
        <v>41.432225063938603</v>
      </c>
      <c r="D4440">
        <v>8</v>
      </c>
    </row>
    <row r="4441" spans="1:4" hidden="1">
      <c r="A4441" t="s">
        <v>4004</v>
      </c>
      <c r="B4441">
        <v>0.37704918032786799</v>
      </c>
      <c r="C4441">
        <f t="shared" si="70"/>
        <v>37.7049180327868</v>
      </c>
      <c r="D4441">
        <v>8</v>
      </c>
    </row>
    <row r="4442" spans="1:4" hidden="1">
      <c r="A4442" t="s">
        <v>4466</v>
      </c>
      <c r="B4442">
        <v>0.367463026166097</v>
      </c>
      <c r="C4442">
        <f t="shared" si="70"/>
        <v>36.746302616609697</v>
      </c>
      <c r="D4442">
        <v>8</v>
      </c>
    </row>
    <row r="4443" spans="1:4" hidden="1">
      <c r="A4443" t="s">
        <v>4109</v>
      </c>
      <c r="B4443">
        <v>0.39430894308942999</v>
      </c>
      <c r="C4443">
        <f t="shared" ref="C4443:C4506" si="71">B4443*100</f>
        <v>39.430894308942996</v>
      </c>
      <c r="D4443">
        <v>8</v>
      </c>
    </row>
    <row r="4444" spans="1:4" hidden="1">
      <c r="A4444" t="s">
        <v>4326</v>
      </c>
      <c r="B4444">
        <v>0.40783558124598501</v>
      </c>
      <c r="C4444">
        <f t="shared" si="71"/>
        <v>40.7835581245985</v>
      </c>
      <c r="D4444">
        <v>8</v>
      </c>
    </row>
    <row r="4445" spans="1:4" hidden="1">
      <c r="A4445" t="s">
        <v>4336</v>
      </c>
      <c r="B4445">
        <v>0.41323345817727802</v>
      </c>
      <c r="C4445">
        <f t="shared" si="71"/>
        <v>41.323345817727805</v>
      </c>
      <c r="D4445">
        <v>8</v>
      </c>
    </row>
    <row r="4446" spans="1:4" hidden="1">
      <c r="A4446" t="s">
        <v>4449</v>
      </c>
      <c r="B4446">
        <v>0.422222222222222</v>
      </c>
      <c r="C4446">
        <f t="shared" si="71"/>
        <v>42.2222222222222</v>
      </c>
      <c r="D4446">
        <v>8</v>
      </c>
    </row>
    <row r="4447" spans="1:4" hidden="1">
      <c r="A4447" t="s">
        <v>4222</v>
      </c>
      <c r="B4447">
        <v>0.420911528150134</v>
      </c>
      <c r="C4447">
        <f t="shared" si="71"/>
        <v>42.091152815013402</v>
      </c>
      <c r="D4447">
        <v>8</v>
      </c>
    </row>
    <row r="4448" spans="1:4" hidden="1">
      <c r="A4448" t="s">
        <v>4332</v>
      </c>
      <c r="B4448">
        <v>0.40417457305502802</v>
      </c>
      <c r="C4448">
        <f t="shared" si="71"/>
        <v>40.417457305502801</v>
      </c>
      <c r="D4448">
        <v>8</v>
      </c>
    </row>
    <row r="4449" spans="1:4" hidden="1">
      <c r="A4449" t="s">
        <v>4016</v>
      </c>
      <c r="B4449">
        <v>0.41496598639455701</v>
      </c>
      <c r="C4449">
        <f t="shared" si="71"/>
        <v>41.496598639455698</v>
      </c>
      <c r="D4449">
        <v>8</v>
      </c>
    </row>
    <row r="4450" spans="1:4" hidden="1">
      <c r="A4450" t="s">
        <v>4098</v>
      </c>
      <c r="B4450">
        <v>0.40804597701149398</v>
      </c>
      <c r="C4450">
        <f t="shared" si="71"/>
        <v>40.804597701149397</v>
      </c>
      <c r="D4450">
        <v>8</v>
      </c>
    </row>
    <row r="4451" spans="1:4" hidden="1">
      <c r="A4451" t="s">
        <v>4368</v>
      </c>
      <c r="B4451">
        <v>0.406232609905397</v>
      </c>
      <c r="C4451">
        <f t="shared" si="71"/>
        <v>40.623260990539698</v>
      </c>
      <c r="D4451">
        <v>8</v>
      </c>
    </row>
    <row r="4452" spans="1:4" hidden="1">
      <c r="A4452" t="s">
        <v>3963</v>
      </c>
      <c r="B4452">
        <v>0.43589743589743501</v>
      </c>
      <c r="C4452">
        <f t="shared" si="71"/>
        <v>43.589743589743499</v>
      </c>
      <c r="D4452">
        <v>8</v>
      </c>
    </row>
    <row r="4453" spans="1:4" hidden="1">
      <c r="A4453" t="s">
        <v>4160</v>
      </c>
      <c r="B4453">
        <v>0.40677966101694901</v>
      </c>
      <c r="C4453">
        <f t="shared" si="71"/>
        <v>40.677966101694899</v>
      </c>
      <c r="D4453">
        <v>8</v>
      </c>
    </row>
    <row r="4454" spans="1:4" hidden="1">
      <c r="A4454" t="s">
        <v>4436</v>
      </c>
      <c r="B4454">
        <v>0.35526881720430098</v>
      </c>
      <c r="C4454">
        <f t="shared" si="71"/>
        <v>35.526881720430097</v>
      </c>
      <c r="D4454">
        <v>8</v>
      </c>
    </row>
    <row r="4455" spans="1:4" hidden="1">
      <c r="A4455" t="s">
        <v>4226</v>
      </c>
      <c r="B4455">
        <v>0.40691489361702099</v>
      </c>
      <c r="C4455">
        <f t="shared" si="71"/>
        <v>40.691489361702097</v>
      </c>
      <c r="D4455">
        <v>8</v>
      </c>
    </row>
    <row r="4456" spans="1:4" hidden="1">
      <c r="A4456" t="s">
        <v>4491</v>
      </c>
      <c r="B4456">
        <v>0.40031746031746002</v>
      </c>
      <c r="C4456">
        <f t="shared" si="71"/>
        <v>40.031746031746003</v>
      </c>
      <c r="D4456">
        <v>8</v>
      </c>
    </row>
    <row r="4457" spans="1:4" hidden="1">
      <c r="A4457" t="s">
        <v>4148</v>
      </c>
      <c r="B4457">
        <v>0.37380952380952298</v>
      </c>
      <c r="C4457">
        <f t="shared" si="71"/>
        <v>37.380952380952301</v>
      </c>
      <c r="D4457">
        <v>8</v>
      </c>
    </row>
    <row r="4458" spans="1:4" hidden="1">
      <c r="A4458" t="s">
        <v>4530</v>
      </c>
      <c r="B4458">
        <v>0.37959750173490597</v>
      </c>
      <c r="C4458">
        <f t="shared" si="71"/>
        <v>37.959750173490598</v>
      </c>
      <c r="D4458">
        <v>8</v>
      </c>
    </row>
    <row r="4459" spans="1:4" hidden="1">
      <c r="A4459" t="s">
        <v>4198</v>
      </c>
      <c r="B4459">
        <v>0.41964285714285698</v>
      </c>
      <c r="C4459">
        <f t="shared" si="71"/>
        <v>41.964285714285701</v>
      </c>
      <c r="D4459">
        <v>8</v>
      </c>
    </row>
    <row r="4460" spans="1:4" hidden="1">
      <c r="A4460" t="s">
        <v>4431</v>
      </c>
      <c r="B4460">
        <v>0.39033942558746698</v>
      </c>
      <c r="C4460">
        <f t="shared" si="71"/>
        <v>39.033942558746695</v>
      </c>
      <c r="D4460">
        <v>8</v>
      </c>
    </row>
    <row r="4461" spans="1:4" hidden="1">
      <c r="A4461" t="s">
        <v>4282</v>
      </c>
      <c r="B4461">
        <v>0.38432267884322602</v>
      </c>
      <c r="C4461">
        <f t="shared" si="71"/>
        <v>38.432267884322599</v>
      </c>
      <c r="D4461">
        <v>8</v>
      </c>
    </row>
    <row r="4462" spans="1:4" hidden="1">
      <c r="A4462" t="s">
        <v>4379</v>
      </c>
      <c r="B4462">
        <v>0.42993630573248398</v>
      </c>
      <c r="C4462">
        <f t="shared" si="71"/>
        <v>42.993630573248396</v>
      </c>
      <c r="D4462">
        <v>8</v>
      </c>
    </row>
    <row r="4463" spans="1:4" hidden="1">
      <c r="A4463" t="s">
        <v>4472</v>
      </c>
      <c r="B4463">
        <v>0.41555059523809501</v>
      </c>
      <c r="C4463">
        <f t="shared" si="71"/>
        <v>41.555059523809504</v>
      </c>
      <c r="D4463">
        <v>8</v>
      </c>
    </row>
    <row r="4464" spans="1:4" hidden="1">
      <c r="A4464" t="s">
        <v>4196</v>
      </c>
      <c r="B4464">
        <v>0.469879518072289</v>
      </c>
      <c r="C4464">
        <f t="shared" si="71"/>
        <v>46.987951807228903</v>
      </c>
      <c r="D4464">
        <v>8</v>
      </c>
    </row>
    <row r="4465" spans="1:4" hidden="1">
      <c r="A4465" t="s">
        <v>4208</v>
      </c>
      <c r="B4465">
        <v>0.48958333333333298</v>
      </c>
      <c r="C4465">
        <f t="shared" si="71"/>
        <v>48.9583333333333</v>
      </c>
      <c r="D4465">
        <v>8</v>
      </c>
    </row>
    <row r="4466" spans="1:4" hidden="1">
      <c r="A4466" t="s">
        <v>4150</v>
      </c>
      <c r="B4466">
        <v>0.44483985765124501</v>
      </c>
      <c r="C4466">
        <f t="shared" si="71"/>
        <v>44.483985765124501</v>
      </c>
      <c r="D4466">
        <v>8</v>
      </c>
    </row>
    <row r="4467" spans="1:4" hidden="1">
      <c r="A4467" t="s">
        <v>3998</v>
      </c>
      <c r="B4467">
        <v>0.49557522123893799</v>
      </c>
      <c r="C4467">
        <f t="shared" si="71"/>
        <v>49.557522123893797</v>
      </c>
      <c r="D4467">
        <v>8</v>
      </c>
    </row>
    <row r="4468" spans="1:4" hidden="1">
      <c r="A4468" t="s">
        <v>4475</v>
      </c>
      <c r="B4468">
        <v>0.40838618745595401</v>
      </c>
      <c r="C4468">
        <f t="shared" si="71"/>
        <v>40.838618745595397</v>
      </c>
      <c r="D4468">
        <v>8</v>
      </c>
    </row>
    <row r="4469" spans="1:4" hidden="1">
      <c r="A4469" t="s">
        <v>4084</v>
      </c>
      <c r="B4469">
        <v>0.38117283950617198</v>
      </c>
      <c r="C4469">
        <f t="shared" si="71"/>
        <v>38.1172839506172</v>
      </c>
      <c r="D4469">
        <v>8</v>
      </c>
    </row>
    <row r="4470" spans="1:4" hidden="1">
      <c r="A4470" t="s">
        <v>4116</v>
      </c>
      <c r="B4470">
        <v>0.407258064516129</v>
      </c>
      <c r="C4470">
        <f t="shared" si="71"/>
        <v>40.725806451612897</v>
      </c>
      <c r="D4470">
        <v>8</v>
      </c>
    </row>
    <row r="4471" spans="1:4" hidden="1">
      <c r="A4471" t="s">
        <v>4122</v>
      </c>
      <c r="B4471">
        <v>0.40476190476190399</v>
      </c>
      <c r="C4471">
        <f t="shared" si="71"/>
        <v>40.476190476190396</v>
      </c>
      <c r="D4471">
        <v>8</v>
      </c>
    </row>
    <row r="4472" spans="1:4" hidden="1">
      <c r="A4472" t="s">
        <v>4133</v>
      </c>
      <c r="B4472">
        <v>0.41635220125786099</v>
      </c>
      <c r="C4472">
        <f t="shared" si="71"/>
        <v>41.635220125786098</v>
      </c>
      <c r="D4472">
        <v>8</v>
      </c>
    </row>
    <row r="4473" spans="1:4" hidden="1">
      <c r="A4473" t="s">
        <v>4164</v>
      </c>
      <c r="B4473">
        <v>0.399108138238573</v>
      </c>
      <c r="C4473">
        <f t="shared" si="71"/>
        <v>39.910813823857296</v>
      </c>
      <c r="D4473">
        <v>8</v>
      </c>
    </row>
    <row r="4474" spans="1:4" hidden="1">
      <c r="A4474" t="s">
        <v>4087</v>
      </c>
      <c r="B4474">
        <v>0.43835616438356101</v>
      </c>
      <c r="C4474">
        <f t="shared" si="71"/>
        <v>43.835616438356098</v>
      </c>
      <c r="D4474">
        <v>8</v>
      </c>
    </row>
    <row r="4475" spans="1:4" hidden="1">
      <c r="A4475" t="s">
        <v>4227</v>
      </c>
      <c r="B4475">
        <v>0.39273049645390001</v>
      </c>
      <c r="C4475">
        <f t="shared" si="71"/>
        <v>39.273049645390003</v>
      </c>
      <c r="D4475">
        <v>8</v>
      </c>
    </row>
    <row r="4476" spans="1:4" hidden="1">
      <c r="A4476" t="s">
        <v>4404</v>
      </c>
      <c r="B4476">
        <v>0.40806293018682399</v>
      </c>
      <c r="C4476">
        <f t="shared" si="71"/>
        <v>40.806293018682396</v>
      </c>
      <c r="D4476">
        <v>8</v>
      </c>
    </row>
    <row r="4477" spans="1:4" hidden="1">
      <c r="A4477" t="s">
        <v>4426</v>
      </c>
      <c r="B4477">
        <v>0.44122807017543803</v>
      </c>
      <c r="C4477">
        <f t="shared" si="71"/>
        <v>44.122807017543799</v>
      </c>
      <c r="D4477">
        <v>8</v>
      </c>
    </row>
    <row r="4478" spans="1:4" hidden="1">
      <c r="A4478" t="s">
        <v>3995</v>
      </c>
      <c r="B4478">
        <v>0.35779816513761398</v>
      </c>
      <c r="C4478">
        <f t="shared" si="71"/>
        <v>35.779816513761396</v>
      </c>
      <c r="D4478">
        <v>8</v>
      </c>
    </row>
    <row r="4479" spans="1:4" hidden="1">
      <c r="A4479" t="s">
        <v>4365</v>
      </c>
      <c r="B4479">
        <v>0.394144144144144</v>
      </c>
      <c r="C4479">
        <f t="shared" si="71"/>
        <v>39.414414414414402</v>
      </c>
      <c r="D4479">
        <v>8</v>
      </c>
    </row>
    <row r="4480" spans="1:4" hidden="1">
      <c r="A4480" t="s">
        <v>4429</v>
      </c>
      <c r="B4480">
        <v>0.40488656195462402</v>
      </c>
      <c r="C4480">
        <f t="shared" si="71"/>
        <v>40.488656195462404</v>
      </c>
      <c r="D4480">
        <v>8</v>
      </c>
    </row>
    <row r="4481" spans="1:4" hidden="1">
      <c r="A4481" t="s">
        <v>4502</v>
      </c>
      <c r="B4481">
        <v>0.41362736782584097</v>
      </c>
      <c r="C4481">
        <f t="shared" si="71"/>
        <v>41.362736782584101</v>
      </c>
      <c r="D4481">
        <v>8</v>
      </c>
    </row>
    <row r="4482" spans="1:4" hidden="1">
      <c r="A4482" t="s">
        <v>4037</v>
      </c>
      <c r="B4482">
        <v>0.45065176908752302</v>
      </c>
      <c r="C4482">
        <f t="shared" si="71"/>
        <v>45.065176908752299</v>
      </c>
      <c r="D4482">
        <v>8</v>
      </c>
    </row>
    <row r="4483" spans="1:4" hidden="1">
      <c r="A4483" t="s">
        <v>4175</v>
      </c>
      <c r="B4483">
        <v>0.40776699029126201</v>
      </c>
      <c r="C4483">
        <f t="shared" si="71"/>
        <v>40.776699029126199</v>
      </c>
      <c r="D4483">
        <v>8</v>
      </c>
    </row>
    <row r="4484" spans="1:4" hidden="1">
      <c r="A4484" t="s">
        <v>4136</v>
      </c>
      <c r="B4484">
        <v>0.40074906367041102</v>
      </c>
      <c r="C4484">
        <f t="shared" si="71"/>
        <v>40.074906367041102</v>
      </c>
      <c r="D4484">
        <v>8</v>
      </c>
    </row>
    <row r="4485" spans="1:4" hidden="1">
      <c r="A4485" t="s">
        <v>4144</v>
      </c>
      <c r="B4485">
        <v>0.46060606060606002</v>
      </c>
      <c r="C4485">
        <f t="shared" si="71"/>
        <v>46.060606060606005</v>
      </c>
      <c r="D4485">
        <v>8</v>
      </c>
    </row>
    <row r="4486" spans="1:4" hidden="1">
      <c r="A4486" t="s">
        <v>4371</v>
      </c>
      <c r="B4486">
        <v>0.474295190713101</v>
      </c>
      <c r="C4486">
        <f t="shared" si="71"/>
        <v>47.429519071310096</v>
      </c>
      <c r="D4486">
        <v>8</v>
      </c>
    </row>
    <row r="4487" spans="1:4" hidden="1">
      <c r="A4487" t="s">
        <v>4197</v>
      </c>
      <c r="B4487">
        <v>0.39156626506024</v>
      </c>
      <c r="C4487">
        <f t="shared" si="71"/>
        <v>39.156626506023997</v>
      </c>
      <c r="D4487">
        <v>8</v>
      </c>
    </row>
    <row r="4488" spans="1:4" hidden="1">
      <c r="A4488" t="s">
        <v>3962</v>
      </c>
      <c r="B4488">
        <v>0.42708333333333298</v>
      </c>
      <c r="C4488">
        <f t="shared" si="71"/>
        <v>42.7083333333333</v>
      </c>
      <c r="D4488">
        <v>8</v>
      </c>
    </row>
    <row r="4489" spans="1:4" hidden="1">
      <c r="A4489" t="s">
        <v>4245</v>
      </c>
      <c r="B4489">
        <v>0.45063291139240502</v>
      </c>
      <c r="C4489">
        <f t="shared" si="71"/>
        <v>45.063291139240505</v>
      </c>
      <c r="D4489">
        <v>8</v>
      </c>
    </row>
    <row r="4490" spans="1:4" hidden="1">
      <c r="A4490" t="s">
        <v>4243</v>
      </c>
      <c r="B4490">
        <v>0.41391009329940598</v>
      </c>
      <c r="C4490">
        <f t="shared" si="71"/>
        <v>41.391009329940601</v>
      </c>
      <c r="D4490">
        <v>8</v>
      </c>
    </row>
    <row r="4491" spans="1:4" hidden="1">
      <c r="A4491" t="s">
        <v>4389</v>
      </c>
      <c r="B4491">
        <v>0.40353614144565703</v>
      </c>
      <c r="C4491">
        <f t="shared" si="71"/>
        <v>40.353614144565704</v>
      </c>
      <c r="D4491">
        <v>8</v>
      </c>
    </row>
    <row r="4492" spans="1:4" hidden="1">
      <c r="A4492" t="s">
        <v>4140</v>
      </c>
      <c r="B4492">
        <v>0.40073529411764702</v>
      </c>
      <c r="C4492">
        <f t="shared" si="71"/>
        <v>40.073529411764703</v>
      </c>
      <c r="D4492">
        <v>8</v>
      </c>
    </row>
    <row r="4493" spans="1:4" hidden="1">
      <c r="A4493" t="s">
        <v>4228</v>
      </c>
      <c r="B4493">
        <v>0.41932624113475098</v>
      </c>
      <c r="C4493">
        <f t="shared" si="71"/>
        <v>41.9326241134751</v>
      </c>
      <c r="D4493">
        <v>8</v>
      </c>
    </row>
    <row r="4494" spans="1:4" hidden="1">
      <c r="A4494" t="s">
        <v>4057</v>
      </c>
      <c r="B4494">
        <v>0.445578231292517</v>
      </c>
      <c r="C4494">
        <f t="shared" si="71"/>
        <v>44.557823129251702</v>
      </c>
      <c r="D4494">
        <v>8</v>
      </c>
    </row>
    <row r="4495" spans="1:4" hidden="1">
      <c r="A4495" t="s">
        <v>4080</v>
      </c>
      <c r="B4495">
        <v>0.403100775193798</v>
      </c>
      <c r="C4495">
        <f t="shared" si="71"/>
        <v>40.310077519379803</v>
      </c>
      <c r="D4495">
        <v>8</v>
      </c>
    </row>
    <row r="4496" spans="1:4" hidden="1">
      <c r="A4496" t="s">
        <v>4138</v>
      </c>
      <c r="B4496">
        <v>0.561728395061728</v>
      </c>
      <c r="C4496">
        <f t="shared" si="71"/>
        <v>56.172839506172799</v>
      </c>
      <c r="D4496">
        <v>8</v>
      </c>
    </row>
    <row r="4497" spans="1:4" hidden="1">
      <c r="A4497" t="s">
        <v>4005</v>
      </c>
      <c r="B4497">
        <v>0.45355191256830601</v>
      </c>
      <c r="C4497">
        <f t="shared" si="71"/>
        <v>45.355191256830601</v>
      </c>
      <c r="D4497">
        <v>8</v>
      </c>
    </row>
    <row r="4498" spans="1:4" hidden="1">
      <c r="A4498" t="s">
        <v>4100</v>
      </c>
      <c r="B4498">
        <v>0.46468926553672302</v>
      </c>
      <c r="C4498">
        <f t="shared" si="71"/>
        <v>46.468926553672304</v>
      </c>
      <c r="D4498">
        <v>8</v>
      </c>
    </row>
    <row r="4499" spans="1:4" hidden="1">
      <c r="A4499" t="s">
        <v>4276</v>
      </c>
      <c r="B4499">
        <v>0.423402617397998</v>
      </c>
      <c r="C4499">
        <f t="shared" si="71"/>
        <v>42.3402617397998</v>
      </c>
      <c r="D4499">
        <v>8</v>
      </c>
    </row>
    <row r="4500" spans="1:4" hidden="1">
      <c r="A4500" t="s">
        <v>4381</v>
      </c>
      <c r="B4500">
        <v>0.43917851500789801</v>
      </c>
      <c r="C4500">
        <f t="shared" si="71"/>
        <v>43.917851500789801</v>
      </c>
      <c r="D4500">
        <v>8</v>
      </c>
    </row>
    <row r="4501" spans="1:4" hidden="1">
      <c r="A4501" t="s">
        <v>4498</v>
      </c>
      <c r="B4501">
        <v>0.451730418943533</v>
      </c>
      <c r="C4501">
        <f t="shared" si="71"/>
        <v>45.173041894353297</v>
      </c>
      <c r="D4501">
        <v>8</v>
      </c>
    </row>
    <row r="4502" spans="1:4" hidden="1">
      <c r="A4502" t="s">
        <v>3977</v>
      </c>
      <c r="B4502">
        <v>0.44186046511627902</v>
      </c>
      <c r="C4502">
        <f t="shared" si="71"/>
        <v>44.1860465116279</v>
      </c>
      <c r="D4502">
        <v>8</v>
      </c>
    </row>
    <row r="4503" spans="1:4" hidden="1">
      <c r="A4503" t="s">
        <v>4281</v>
      </c>
      <c r="B4503">
        <v>0.47368421052631499</v>
      </c>
      <c r="C4503">
        <f t="shared" si="71"/>
        <v>47.368421052631497</v>
      </c>
      <c r="D4503">
        <v>8</v>
      </c>
    </row>
    <row r="4504" spans="1:4" hidden="1">
      <c r="A4504" t="s">
        <v>4521</v>
      </c>
      <c r="B4504">
        <v>0.39087947882736102</v>
      </c>
      <c r="C4504">
        <f t="shared" si="71"/>
        <v>39.087947882736103</v>
      </c>
      <c r="D4504">
        <v>8</v>
      </c>
    </row>
    <row r="4505" spans="1:4" hidden="1">
      <c r="A4505" t="s">
        <v>4103</v>
      </c>
      <c r="B4505">
        <v>0.40306834030683403</v>
      </c>
      <c r="C4505">
        <f t="shared" si="71"/>
        <v>40.306834030683405</v>
      </c>
      <c r="D4505">
        <v>8</v>
      </c>
    </row>
    <row r="4506" spans="1:4" hidden="1">
      <c r="A4506" t="s">
        <v>4010</v>
      </c>
      <c r="B4506">
        <v>0.375</v>
      </c>
      <c r="C4506">
        <f t="shared" si="71"/>
        <v>37.5</v>
      </c>
      <c r="D4506">
        <v>8</v>
      </c>
    </row>
    <row r="4507" spans="1:4" hidden="1">
      <c r="A4507" t="s">
        <v>4106</v>
      </c>
      <c r="B4507">
        <v>0.46258503401360501</v>
      </c>
      <c r="C4507">
        <f t="shared" ref="C4507:C4570" si="72">B4507*100</f>
        <v>46.2585034013605</v>
      </c>
      <c r="D4507">
        <v>8</v>
      </c>
    </row>
    <row r="4508" spans="1:4" hidden="1">
      <c r="A4508" t="s">
        <v>4329</v>
      </c>
      <c r="B4508">
        <v>0.46310432569974502</v>
      </c>
      <c r="C4508">
        <f t="shared" si="72"/>
        <v>46.310432569974502</v>
      </c>
      <c r="D4508">
        <v>8</v>
      </c>
    </row>
    <row r="4509" spans="1:4" hidden="1">
      <c r="A4509" t="s">
        <v>4396</v>
      </c>
      <c r="B4509">
        <v>0.39733742959549401</v>
      </c>
      <c r="C4509">
        <f t="shared" si="72"/>
        <v>39.733742959549403</v>
      </c>
      <c r="D4509">
        <v>8</v>
      </c>
    </row>
    <row r="4510" spans="1:4" hidden="1">
      <c r="A4510" t="s">
        <v>4383</v>
      </c>
      <c r="B4510">
        <v>0.393796004206098</v>
      </c>
      <c r="C4510">
        <f t="shared" si="72"/>
        <v>39.379600420609798</v>
      </c>
      <c r="D4510">
        <v>8</v>
      </c>
    </row>
    <row r="4511" spans="1:4" hidden="1">
      <c r="A4511" t="s">
        <v>4505</v>
      </c>
      <c r="B4511">
        <v>0.40071803369234998</v>
      </c>
      <c r="C4511">
        <f t="shared" si="72"/>
        <v>40.071803369234999</v>
      </c>
      <c r="D4511">
        <v>8</v>
      </c>
    </row>
    <row r="4512" spans="1:4" hidden="1">
      <c r="A4512" t="s">
        <v>4412</v>
      </c>
      <c r="B4512">
        <v>0.47273589378852499</v>
      </c>
      <c r="C4512">
        <f t="shared" si="72"/>
        <v>47.273589378852499</v>
      </c>
      <c r="D4512">
        <v>8</v>
      </c>
    </row>
    <row r="4513" spans="1:4" hidden="1">
      <c r="A4513" t="s">
        <v>4364</v>
      </c>
      <c r="B4513">
        <v>0.462108262108262</v>
      </c>
      <c r="C4513">
        <f t="shared" si="72"/>
        <v>46.210826210826198</v>
      </c>
      <c r="D4513">
        <v>8</v>
      </c>
    </row>
    <row r="4514" spans="1:4" hidden="1">
      <c r="A4514" t="s">
        <v>4266</v>
      </c>
      <c r="B4514">
        <v>0.39870863599677098</v>
      </c>
      <c r="C4514">
        <f t="shared" si="72"/>
        <v>39.870863599677101</v>
      </c>
      <c r="D4514">
        <v>8</v>
      </c>
    </row>
    <row r="4515" spans="1:4" hidden="1">
      <c r="A4515" t="s">
        <v>4513</v>
      </c>
      <c r="B4515">
        <v>0.379005260640841</v>
      </c>
      <c r="C4515">
        <f t="shared" si="72"/>
        <v>37.900526064084097</v>
      </c>
      <c r="D4515">
        <v>8</v>
      </c>
    </row>
    <row r="4516" spans="1:4" hidden="1">
      <c r="A4516" t="s">
        <v>4531</v>
      </c>
      <c r="B4516">
        <v>0.37179487179487097</v>
      </c>
      <c r="C4516">
        <f t="shared" si="72"/>
        <v>37.179487179487097</v>
      </c>
      <c r="D4516">
        <v>8</v>
      </c>
    </row>
    <row r="4517" spans="1:4" hidden="1">
      <c r="A4517" t="s">
        <v>4358</v>
      </c>
      <c r="B4517">
        <v>0.40945790080738098</v>
      </c>
      <c r="C4517">
        <f t="shared" si="72"/>
        <v>40.945790080738099</v>
      </c>
      <c r="D4517">
        <v>8</v>
      </c>
    </row>
    <row r="4518" spans="1:4" hidden="1">
      <c r="A4518" t="s">
        <v>4432</v>
      </c>
      <c r="B4518">
        <v>0.40818102697998199</v>
      </c>
      <c r="C4518">
        <f t="shared" si="72"/>
        <v>40.818102697998199</v>
      </c>
      <c r="D4518">
        <v>8</v>
      </c>
    </row>
    <row r="4519" spans="1:4" hidden="1">
      <c r="A4519" t="s">
        <v>4176</v>
      </c>
      <c r="B4519">
        <v>0.45913978494623597</v>
      </c>
      <c r="C4519">
        <f t="shared" si="72"/>
        <v>45.913978494623599</v>
      </c>
      <c r="D4519">
        <v>8</v>
      </c>
    </row>
    <row r="4520" spans="1:4" hidden="1">
      <c r="A4520" t="s">
        <v>4496</v>
      </c>
      <c r="B4520">
        <v>0.40744157441574402</v>
      </c>
      <c r="C4520">
        <f t="shared" si="72"/>
        <v>40.744157441574401</v>
      </c>
      <c r="D4520">
        <v>8</v>
      </c>
    </row>
    <row r="4521" spans="1:4" hidden="1">
      <c r="A4521" t="s">
        <v>4486</v>
      </c>
      <c r="B4521">
        <v>0.39873206539873202</v>
      </c>
      <c r="C4521">
        <f t="shared" si="72"/>
        <v>39.873206539873202</v>
      </c>
      <c r="D4521">
        <v>8</v>
      </c>
    </row>
    <row r="4522" spans="1:4" hidden="1">
      <c r="A4522" t="s">
        <v>4181</v>
      </c>
      <c r="B4522">
        <v>0.43205944798301399</v>
      </c>
      <c r="C4522">
        <f t="shared" si="72"/>
        <v>43.205944798301402</v>
      </c>
      <c r="D4522">
        <v>8</v>
      </c>
    </row>
    <row r="4523" spans="1:4" hidden="1">
      <c r="A4523" t="s">
        <v>4130</v>
      </c>
      <c r="B4523">
        <v>0.49236641221374</v>
      </c>
      <c r="C4523">
        <f t="shared" si="72"/>
        <v>49.236641221374001</v>
      </c>
      <c r="D4523">
        <v>8</v>
      </c>
    </row>
    <row r="4524" spans="1:4" hidden="1">
      <c r="A4524" t="s">
        <v>4155</v>
      </c>
      <c r="B4524">
        <v>0.47552447552447502</v>
      </c>
      <c r="C4524">
        <f t="shared" si="72"/>
        <v>47.552447552447504</v>
      </c>
      <c r="D4524">
        <v>8</v>
      </c>
    </row>
    <row r="4525" spans="1:4" hidden="1">
      <c r="A4525" t="s">
        <v>4092</v>
      </c>
      <c r="B4525">
        <v>0.50147492625368695</v>
      </c>
      <c r="C4525">
        <f t="shared" si="72"/>
        <v>50.147492625368692</v>
      </c>
      <c r="D4525">
        <v>8</v>
      </c>
    </row>
    <row r="4526" spans="1:4" hidden="1">
      <c r="A4526" t="s">
        <v>4504</v>
      </c>
      <c r="B4526">
        <v>0.43032329988851697</v>
      </c>
      <c r="C4526">
        <f t="shared" si="72"/>
        <v>43.0323299888517</v>
      </c>
      <c r="D4526">
        <v>8</v>
      </c>
    </row>
    <row r="4527" spans="1:4" hidden="1">
      <c r="A4527" t="s">
        <v>4221</v>
      </c>
      <c r="B4527">
        <v>0.404121863799283</v>
      </c>
      <c r="C4527">
        <f t="shared" si="72"/>
        <v>40.412186379928301</v>
      </c>
      <c r="D4527">
        <v>8</v>
      </c>
    </row>
    <row r="4528" spans="1:4" hidden="1">
      <c r="A4528" t="s">
        <v>4102</v>
      </c>
      <c r="B4528">
        <v>0.37675070028011198</v>
      </c>
      <c r="C4528">
        <f t="shared" si="72"/>
        <v>37.675070028011199</v>
      </c>
      <c r="D4528">
        <v>8</v>
      </c>
    </row>
    <row r="4529" spans="1:4" hidden="1">
      <c r="A4529" t="s">
        <v>4134</v>
      </c>
      <c r="B4529">
        <v>0.40880503144654001</v>
      </c>
      <c r="C4529">
        <f t="shared" si="72"/>
        <v>40.880503144654</v>
      </c>
      <c r="D4529">
        <v>8</v>
      </c>
    </row>
    <row r="4530" spans="1:4" hidden="1">
      <c r="A4530" t="s">
        <v>3996</v>
      </c>
      <c r="B4530">
        <v>0.43119266055045802</v>
      </c>
      <c r="C4530">
        <f t="shared" si="72"/>
        <v>43.119266055045799</v>
      </c>
      <c r="D4530">
        <v>8</v>
      </c>
    </row>
    <row r="4531" spans="1:4" hidden="1">
      <c r="A4531" t="s">
        <v>4338</v>
      </c>
      <c r="B4531">
        <v>0.43093922651933703</v>
      </c>
      <c r="C4531">
        <f t="shared" si="72"/>
        <v>43.093922651933703</v>
      </c>
      <c r="D4531">
        <v>8</v>
      </c>
    </row>
    <row r="4532" spans="1:4" hidden="1">
      <c r="A4532" t="s">
        <v>4480</v>
      </c>
      <c r="B4532">
        <v>0.40552677029360901</v>
      </c>
      <c r="C4532">
        <f t="shared" si="72"/>
        <v>40.5526770293609</v>
      </c>
      <c r="D4532">
        <v>8</v>
      </c>
    </row>
    <row r="4533" spans="1:4" hidden="1">
      <c r="A4533" t="s">
        <v>4213</v>
      </c>
      <c r="B4533">
        <v>0.37845303867403302</v>
      </c>
      <c r="C4533">
        <f t="shared" si="72"/>
        <v>37.845303867403302</v>
      </c>
      <c r="D4533">
        <v>8</v>
      </c>
    </row>
    <row r="4534" spans="1:4" hidden="1">
      <c r="A4534" t="s">
        <v>4033</v>
      </c>
      <c r="B4534">
        <v>0.41618497109826502</v>
      </c>
      <c r="C4534">
        <f t="shared" si="72"/>
        <v>41.6184971098265</v>
      </c>
      <c r="D4534">
        <v>8</v>
      </c>
    </row>
    <row r="4535" spans="1:4" hidden="1">
      <c r="A4535" t="s">
        <v>4335</v>
      </c>
      <c r="B4535">
        <v>0.51719824890556598</v>
      </c>
      <c r="C4535">
        <f t="shared" si="72"/>
        <v>51.719824890556595</v>
      </c>
      <c r="D4535">
        <v>8</v>
      </c>
    </row>
    <row r="4536" spans="1:4" hidden="1">
      <c r="A4536" t="s">
        <v>4179</v>
      </c>
      <c r="B4536">
        <v>0.41001064962726302</v>
      </c>
      <c r="C4536">
        <f t="shared" si="72"/>
        <v>41.001064962726304</v>
      </c>
      <c r="D4536">
        <v>8</v>
      </c>
    </row>
    <row r="4537" spans="1:4" hidden="1">
      <c r="A4537" t="s">
        <v>4267</v>
      </c>
      <c r="B4537">
        <v>0.42695722356739302</v>
      </c>
      <c r="C4537">
        <f t="shared" si="72"/>
        <v>42.695722356739303</v>
      </c>
      <c r="D4537">
        <v>8</v>
      </c>
    </row>
    <row r="4538" spans="1:4" hidden="1">
      <c r="A4538" t="s">
        <v>4001</v>
      </c>
      <c r="B4538">
        <v>0.42577030812324901</v>
      </c>
      <c r="C4538">
        <f t="shared" si="72"/>
        <v>42.5770308123249</v>
      </c>
      <c r="D4538">
        <v>8</v>
      </c>
    </row>
    <row r="4539" spans="1:4" hidden="1">
      <c r="A4539" t="s">
        <v>4313</v>
      </c>
      <c r="B4539">
        <v>0.405149051490514</v>
      </c>
      <c r="C4539">
        <f t="shared" si="72"/>
        <v>40.514905149051401</v>
      </c>
      <c r="D4539">
        <v>8</v>
      </c>
    </row>
    <row r="4540" spans="1:4" hidden="1">
      <c r="A4540" t="s">
        <v>4112</v>
      </c>
      <c r="B4540">
        <v>0.41970310391363003</v>
      </c>
      <c r="C4540">
        <f t="shared" si="72"/>
        <v>41.970310391363</v>
      </c>
      <c r="D4540">
        <v>8</v>
      </c>
    </row>
    <row r="4541" spans="1:4" hidden="1">
      <c r="A4541" t="s">
        <v>3991</v>
      </c>
      <c r="B4541">
        <v>0.44339622641509402</v>
      </c>
      <c r="C4541">
        <f t="shared" si="72"/>
        <v>44.339622641509401</v>
      </c>
      <c r="D4541">
        <v>8</v>
      </c>
    </row>
    <row r="4542" spans="1:4" hidden="1">
      <c r="A4542" t="s">
        <v>4318</v>
      </c>
      <c r="B4542">
        <v>0.41899070385126103</v>
      </c>
      <c r="C4542">
        <f t="shared" si="72"/>
        <v>41.899070385126102</v>
      </c>
      <c r="D4542">
        <v>8</v>
      </c>
    </row>
    <row r="4543" spans="1:4" hidden="1">
      <c r="A4543" t="s">
        <v>4224</v>
      </c>
      <c r="B4543">
        <v>0.425133689839572</v>
      </c>
      <c r="C4543">
        <f t="shared" si="72"/>
        <v>42.5133689839572</v>
      </c>
      <c r="D4543">
        <v>8</v>
      </c>
    </row>
    <row r="4544" spans="1:4" hidden="1">
      <c r="A4544" t="s">
        <v>4093</v>
      </c>
      <c r="B4544">
        <v>0.37463126843657801</v>
      </c>
      <c r="C4544">
        <f t="shared" si="72"/>
        <v>37.463126843657804</v>
      </c>
      <c r="D4544">
        <v>8</v>
      </c>
    </row>
    <row r="4545" spans="1:4" hidden="1">
      <c r="A4545" t="s">
        <v>4277</v>
      </c>
      <c r="B4545">
        <v>0.40646651270207801</v>
      </c>
      <c r="C4545">
        <f t="shared" si="72"/>
        <v>40.646651270207798</v>
      </c>
      <c r="D4545">
        <v>8</v>
      </c>
    </row>
    <row r="4546" spans="1:4" hidden="1">
      <c r="A4546" t="s">
        <v>4298</v>
      </c>
      <c r="B4546">
        <v>0.41847041847041799</v>
      </c>
      <c r="C4546">
        <f t="shared" si="72"/>
        <v>41.847041847041801</v>
      </c>
      <c r="D4546">
        <v>8</v>
      </c>
    </row>
    <row r="4547" spans="1:4" hidden="1">
      <c r="A4547" t="s">
        <v>4437</v>
      </c>
      <c r="B4547">
        <v>0.40068640068639999</v>
      </c>
      <c r="C4547">
        <f t="shared" si="72"/>
        <v>40.068640068640001</v>
      </c>
      <c r="D4547">
        <v>8</v>
      </c>
    </row>
    <row r="4548" spans="1:4" hidden="1">
      <c r="A4548" t="s">
        <v>4214</v>
      </c>
      <c r="B4548">
        <v>0.43186003683241198</v>
      </c>
      <c r="C4548">
        <f t="shared" si="72"/>
        <v>43.186003683241196</v>
      </c>
      <c r="D4548">
        <v>8</v>
      </c>
    </row>
    <row r="4549" spans="1:4" hidden="1">
      <c r="A4549" t="s">
        <v>4183</v>
      </c>
      <c r="B4549">
        <v>0.40084388185654002</v>
      </c>
      <c r="C4549">
        <f t="shared" si="72"/>
        <v>40.084388185653999</v>
      </c>
      <c r="D4549">
        <v>8</v>
      </c>
    </row>
    <row r="4550" spans="1:4" hidden="1">
      <c r="A4550" t="s">
        <v>4034</v>
      </c>
      <c r="B4550">
        <v>0.37333333333333302</v>
      </c>
      <c r="C4550">
        <f t="shared" si="72"/>
        <v>37.3333333333333</v>
      </c>
      <c r="D4550">
        <v>8</v>
      </c>
    </row>
    <row r="4551" spans="1:4" hidden="1">
      <c r="A4551" t="s">
        <v>4333</v>
      </c>
      <c r="B4551">
        <v>0.44886363636363602</v>
      </c>
      <c r="C4551">
        <f t="shared" si="72"/>
        <v>44.886363636363605</v>
      </c>
      <c r="D4551">
        <v>8</v>
      </c>
    </row>
    <row r="4552" spans="1:4" hidden="1">
      <c r="A4552" t="s">
        <v>4068</v>
      </c>
      <c r="B4552">
        <v>0.434494195688225</v>
      </c>
      <c r="C4552">
        <f t="shared" si="72"/>
        <v>43.449419568822499</v>
      </c>
      <c r="D4552">
        <v>8</v>
      </c>
    </row>
    <row r="4553" spans="1:4" hidden="1">
      <c r="A4553" t="s">
        <v>4236</v>
      </c>
      <c r="B4553">
        <v>0.40359897172236497</v>
      </c>
      <c r="C4553">
        <f t="shared" si="72"/>
        <v>40.359897172236501</v>
      </c>
      <c r="D4553">
        <v>8</v>
      </c>
    </row>
    <row r="4554" spans="1:4" hidden="1">
      <c r="A4554" t="s">
        <v>4307</v>
      </c>
      <c r="B4554">
        <v>0.41078838174273802</v>
      </c>
      <c r="C4554">
        <f t="shared" si="72"/>
        <v>41.078838174273798</v>
      </c>
      <c r="D4554">
        <v>8</v>
      </c>
    </row>
    <row r="4555" spans="1:4" hidden="1">
      <c r="A4555" t="s">
        <v>4104</v>
      </c>
      <c r="B4555">
        <v>0.41249999999999998</v>
      </c>
      <c r="C4555">
        <f t="shared" si="72"/>
        <v>41.25</v>
      </c>
      <c r="D4555">
        <v>8</v>
      </c>
    </row>
    <row r="4556" spans="1:4" hidden="1">
      <c r="A4556" t="s">
        <v>4151</v>
      </c>
      <c r="B4556">
        <v>0.40543735224586203</v>
      </c>
      <c r="C4556">
        <f t="shared" si="72"/>
        <v>40.5437352245862</v>
      </c>
      <c r="D4556">
        <v>8</v>
      </c>
    </row>
    <row r="4557" spans="1:4" hidden="1">
      <c r="A4557" t="s">
        <v>4165</v>
      </c>
      <c r="B4557">
        <v>0.409141583054626</v>
      </c>
      <c r="C4557">
        <f t="shared" si="72"/>
        <v>40.9141583054626</v>
      </c>
      <c r="D4557">
        <v>8</v>
      </c>
    </row>
    <row r="4558" spans="1:4" hidden="1">
      <c r="A4558" t="s">
        <v>4377</v>
      </c>
      <c r="B4558">
        <v>0.40553745928338703</v>
      </c>
      <c r="C4558">
        <f t="shared" si="72"/>
        <v>40.553745928338699</v>
      </c>
      <c r="D4558">
        <v>8</v>
      </c>
    </row>
    <row r="4559" spans="1:4" hidden="1">
      <c r="A4559" t="s">
        <v>4492</v>
      </c>
      <c r="B4559">
        <v>0.40283018867924503</v>
      </c>
      <c r="C4559">
        <f t="shared" si="72"/>
        <v>40.283018867924504</v>
      </c>
      <c r="D4559">
        <v>8</v>
      </c>
    </row>
    <row r="4560" spans="1:4" hidden="1">
      <c r="A4560" t="s">
        <v>4524</v>
      </c>
      <c r="B4560">
        <v>0.39945546479968802</v>
      </c>
      <c r="C4560">
        <f t="shared" si="72"/>
        <v>39.945546479968804</v>
      </c>
      <c r="D4560">
        <v>8</v>
      </c>
    </row>
    <row r="4561" spans="1:4" hidden="1">
      <c r="A4561" t="s">
        <v>4094</v>
      </c>
      <c r="B4561">
        <v>0.45132743362831801</v>
      </c>
      <c r="C4561">
        <f t="shared" si="72"/>
        <v>45.132743362831803</v>
      </c>
      <c r="D4561">
        <v>8</v>
      </c>
    </row>
    <row r="4562" spans="1:4" hidden="1">
      <c r="A4562" t="s">
        <v>4139</v>
      </c>
      <c r="B4562">
        <v>0.44895448954489497</v>
      </c>
      <c r="C4562">
        <f t="shared" si="72"/>
        <v>44.895448954489495</v>
      </c>
      <c r="D4562">
        <v>8</v>
      </c>
    </row>
    <row r="4563" spans="1:4" hidden="1">
      <c r="A4563" t="s">
        <v>4484</v>
      </c>
      <c r="B4563">
        <v>0.43188698284561</v>
      </c>
      <c r="C4563">
        <f t="shared" si="72"/>
        <v>43.188698284560999</v>
      </c>
      <c r="D4563">
        <v>8</v>
      </c>
    </row>
    <row r="4564" spans="1:4" hidden="1">
      <c r="A4564" t="s">
        <v>4008</v>
      </c>
      <c r="B4564">
        <v>0.429292929292929</v>
      </c>
      <c r="C4564">
        <f t="shared" si="72"/>
        <v>42.929292929292899</v>
      </c>
      <c r="D4564">
        <v>8</v>
      </c>
    </row>
    <row r="4565" spans="1:4" hidden="1">
      <c r="A4565" t="s">
        <v>4009</v>
      </c>
      <c r="B4565">
        <v>0.44110275689223</v>
      </c>
      <c r="C4565">
        <f t="shared" si="72"/>
        <v>44.110275689223002</v>
      </c>
      <c r="D4565">
        <v>8</v>
      </c>
    </row>
    <row r="4566" spans="1:4" hidden="1">
      <c r="A4566" t="s">
        <v>4166</v>
      </c>
      <c r="B4566">
        <v>0.42333333333333301</v>
      </c>
      <c r="C4566">
        <f t="shared" si="72"/>
        <v>42.3333333333333</v>
      </c>
      <c r="D4566">
        <v>8</v>
      </c>
    </row>
    <row r="4567" spans="1:4" hidden="1">
      <c r="A4567" t="s">
        <v>4060</v>
      </c>
      <c r="B4567">
        <v>0.397306397306397</v>
      </c>
      <c r="C4567">
        <f t="shared" si="72"/>
        <v>39.730639730639702</v>
      </c>
      <c r="D4567">
        <v>8</v>
      </c>
    </row>
    <row r="4568" spans="1:4" hidden="1">
      <c r="A4568" t="s">
        <v>4448</v>
      </c>
      <c r="B4568">
        <v>0.39348990523279698</v>
      </c>
      <c r="C4568">
        <f t="shared" si="72"/>
        <v>39.348990523279696</v>
      </c>
      <c r="D4568">
        <v>8</v>
      </c>
    </row>
    <row r="4569" spans="1:4" hidden="1">
      <c r="A4569" t="s">
        <v>4477</v>
      </c>
      <c r="B4569">
        <v>0.41545391545391502</v>
      </c>
      <c r="C4569">
        <f t="shared" si="72"/>
        <v>41.545391545391503</v>
      </c>
      <c r="D4569">
        <v>8</v>
      </c>
    </row>
    <row r="4570" spans="1:4" hidden="1">
      <c r="A4570" t="s">
        <v>4398</v>
      </c>
      <c r="B4570">
        <v>0.43297926150733401</v>
      </c>
      <c r="C4570">
        <f t="shared" si="72"/>
        <v>43.297926150733403</v>
      </c>
      <c r="D4570">
        <v>8</v>
      </c>
    </row>
    <row r="4571" spans="1:4" hidden="1">
      <c r="A4571" t="s">
        <v>4309</v>
      </c>
      <c r="B4571">
        <v>0.43394934976043797</v>
      </c>
      <c r="C4571">
        <f t="shared" ref="C4571:C4629" si="73">B4571*100</f>
        <v>43.3949349760438</v>
      </c>
      <c r="D4571">
        <v>8</v>
      </c>
    </row>
    <row r="4572" spans="1:4" hidden="1">
      <c r="A4572" t="s">
        <v>4251</v>
      </c>
      <c r="B4572">
        <v>0.394166666666666</v>
      </c>
      <c r="C4572">
        <f t="shared" si="73"/>
        <v>39.4166666666666</v>
      </c>
      <c r="D4572">
        <v>8</v>
      </c>
    </row>
    <row r="4573" spans="1:4" hidden="1">
      <c r="A4573" t="s">
        <v>4305</v>
      </c>
      <c r="B4573">
        <v>0.38725490196078399</v>
      </c>
      <c r="C4573">
        <f t="shared" si="73"/>
        <v>38.725490196078397</v>
      </c>
      <c r="D4573">
        <v>8</v>
      </c>
    </row>
    <row r="4574" spans="1:4" hidden="1">
      <c r="A4574" t="s">
        <v>4247</v>
      </c>
      <c r="B4574">
        <v>0.39393939393939298</v>
      </c>
      <c r="C4574">
        <f t="shared" si="73"/>
        <v>39.393939393939299</v>
      </c>
      <c r="D4574">
        <v>8</v>
      </c>
    </row>
    <row r="4575" spans="1:4" hidden="1">
      <c r="A4575" t="s">
        <v>4460</v>
      </c>
      <c r="B4575">
        <v>0.407450523864959</v>
      </c>
      <c r="C4575">
        <f t="shared" si="73"/>
        <v>40.7450523864959</v>
      </c>
      <c r="D4575">
        <v>8</v>
      </c>
    </row>
    <row r="4576" spans="1:4" hidden="1">
      <c r="A4576" t="s">
        <v>4501</v>
      </c>
      <c r="B4576">
        <v>0.41916167664670601</v>
      </c>
      <c r="C4576">
        <f t="shared" si="73"/>
        <v>41.916167664670603</v>
      </c>
      <c r="D4576">
        <v>8</v>
      </c>
    </row>
    <row r="4577" spans="1:4" hidden="1">
      <c r="A4577" t="s">
        <v>4209</v>
      </c>
      <c r="B4577">
        <v>0.45231350330500403</v>
      </c>
      <c r="C4577">
        <f t="shared" si="73"/>
        <v>45.231350330500405</v>
      </c>
      <c r="D4577">
        <v>8</v>
      </c>
    </row>
    <row r="4578" spans="1:4" hidden="1">
      <c r="A4578" t="s">
        <v>4459</v>
      </c>
      <c r="B4578">
        <v>0.43290548424737402</v>
      </c>
      <c r="C4578">
        <f t="shared" si="73"/>
        <v>43.290548424737402</v>
      </c>
      <c r="D4578">
        <v>8</v>
      </c>
    </row>
    <row r="4579" spans="1:4" hidden="1">
      <c r="A4579" t="s">
        <v>4347</v>
      </c>
      <c r="B4579">
        <v>0.41964285714285698</v>
      </c>
      <c r="C4579">
        <f t="shared" si="73"/>
        <v>41.964285714285701</v>
      </c>
      <c r="D4579">
        <v>8</v>
      </c>
    </row>
    <row r="4580" spans="1:4" hidden="1">
      <c r="A4580" t="s">
        <v>4055</v>
      </c>
      <c r="B4580">
        <v>0.42361111111111099</v>
      </c>
      <c r="C4580">
        <f t="shared" si="73"/>
        <v>42.3611111111111</v>
      </c>
      <c r="D4580">
        <v>8</v>
      </c>
    </row>
    <row r="4581" spans="1:4" hidden="1">
      <c r="A4581" t="s">
        <v>4417</v>
      </c>
      <c r="B4581">
        <v>0.40892531876138399</v>
      </c>
      <c r="C4581">
        <f t="shared" si="73"/>
        <v>40.892531876138399</v>
      </c>
      <c r="D4581">
        <v>8</v>
      </c>
    </row>
    <row r="4582" spans="1:4" hidden="1">
      <c r="A4582" t="s">
        <v>4017</v>
      </c>
      <c r="B4582">
        <v>0.33108108108108097</v>
      </c>
      <c r="C4582">
        <f t="shared" si="73"/>
        <v>33.108108108108098</v>
      </c>
      <c r="D4582">
        <v>8</v>
      </c>
    </row>
    <row r="4583" spans="1:4" hidden="1">
      <c r="A4583" t="s">
        <v>4293</v>
      </c>
      <c r="B4583">
        <v>0.37272064186725001</v>
      </c>
      <c r="C4583">
        <f t="shared" si="73"/>
        <v>37.272064186725004</v>
      </c>
      <c r="D4583">
        <v>8</v>
      </c>
    </row>
    <row r="4584" spans="1:4" hidden="1">
      <c r="A4584" t="s">
        <v>4124</v>
      </c>
      <c r="B4584">
        <v>0.44010416666666602</v>
      </c>
      <c r="C4584">
        <f t="shared" si="73"/>
        <v>44.0104166666666</v>
      </c>
      <c r="D4584">
        <v>8</v>
      </c>
    </row>
    <row r="4585" spans="1:4" hidden="1">
      <c r="A4585" t="s">
        <v>4201</v>
      </c>
      <c r="B4585">
        <v>0.43333333333333302</v>
      </c>
      <c r="C4585">
        <f t="shared" si="73"/>
        <v>43.3333333333333</v>
      </c>
      <c r="D4585">
        <v>8</v>
      </c>
    </row>
    <row r="4586" spans="1:4" hidden="1">
      <c r="A4586" t="s">
        <v>4235</v>
      </c>
      <c r="B4586">
        <v>0.47508591065292</v>
      </c>
      <c r="C4586">
        <f t="shared" si="73"/>
        <v>47.508591065292002</v>
      </c>
      <c r="D4586">
        <v>8</v>
      </c>
    </row>
    <row r="4587" spans="1:4" hidden="1">
      <c r="A4587" t="s">
        <v>4051</v>
      </c>
      <c r="B4587">
        <v>0.50350877192982402</v>
      </c>
      <c r="C4587">
        <f t="shared" si="73"/>
        <v>50.350877192982402</v>
      </c>
      <c r="D4587">
        <v>8</v>
      </c>
    </row>
    <row r="4588" spans="1:4" hidden="1">
      <c r="A4588" t="s">
        <v>4220</v>
      </c>
      <c r="B4588">
        <v>0.46361185983827402</v>
      </c>
      <c r="C4588">
        <f t="shared" si="73"/>
        <v>46.361185983827404</v>
      </c>
      <c r="D4588">
        <v>8</v>
      </c>
    </row>
    <row r="4589" spans="1:4" hidden="1">
      <c r="A4589" t="s">
        <v>4304</v>
      </c>
      <c r="B4589">
        <v>0.39578947368421002</v>
      </c>
      <c r="C4589">
        <f t="shared" si="73"/>
        <v>39.578947368421005</v>
      </c>
      <c r="D4589">
        <v>8</v>
      </c>
    </row>
    <row r="4590" spans="1:4" hidden="1">
      <c r="A4590" t="s">
        <v>4131</v>
      </c>
      <c r="B4590">
        <v>0.40712468193384199</v>
      </c>
      <c r="C4590">
        <f t="shared" si="73"/>
        <v>40.712468193384197</v>
      </c>
      <c r="D4590">
        <v>8</v>
      </c>
    </row>
    <row r="4591" spans="1:4" hidden="1">
      <c r="A4591" t="s">
        <v>4272</v>
      </c>
      <c r="B4591">
        <v>0.41451990632318497</v>
      </c>
      <c r="C4591">
        <f t="shared" si="73"/>
        <v>41.451990632318498</v>
      </c>
      <c r="D4591">
        <v>8</v>
      </c>
    </row>
    <row r="4592" spans="1:4" hidden="1">
      <c r="A4592" t="s">
        <v>3992</v>
      </c>
      <c r="B4592">
        <v>0.490566037735849</v>
      </c>
      <c r="C4592">
        <f t="shared" si="73"/>
        <v>49.056603773584904</v>
      </c>
      <c r="D4592">
        <v>8</v>
      </c>
    </row>
    <row r="4593" spans="1:4" hidden="1">
      <c r="A4593" t="s">
        <v>3985</v>
      </c>
      <c r="B4593">
        <v>0.34736842105263099</v>
      </c>
      <c r="C4593">
        <f t="shared" si="73"/>
        <v>34.736842105263101</v>
      </c>
      <c r="D4593">
        <v>8</v>
      </c>
    </row>
    <row r="4594" spans="1:4" hidden="1">
      <c r="A4594" t="s">
        <v>4056</v>
      </c>
      <c r="B4594">
        <v>0.45250431778929101</v>
      </c>
      <c r="C4594">
        <f t="shared" si="73"/>
        <v>45.250431778929098</v>
      </c>
      <c r="D4594">
        <v>8</v>
      </c>
    </row>
    <row r="4595" spans="1:4" hidden="1">
      <c r="A4595" t="s">
        <v>4210</v>
      </c>
      <c r="B4595">
        <v>0.45191409897292201</v>
      </c>
      <c r="C4595">
        <f t="shared" si="73"/>
        <v>45.191409897292203</v>
      </c>
      <c r="D4595">
        <v>8</v>
      </c>
    </row>
    <row r="4596" spans="1:4" hidden="1">
      <c r="A4596" t="s">
        <v>4161</v>
      </c>
      <c r="B4596">
        <v>0.42372881355932202</v>
      </c>
      <c r="C4596">
        <f t="shared" si="73"/>
        <v>42.372881355932201</v>
      </c>
      <c r="D4596">
        <v>8</v>
      </c>
    </row>
    <row r="4597" spans="1:4" hidden="1">
      <c r="A4597" t="s">
        <v>4261</v>
      </c>
      <c r="B4597">
        <v>0.427287581699346</v>
      </c>
      <c r="C4597">
        <f t="shared" si="73"/>
        <v>42.728758169934601</v>
      </c>
      <c r="D4597">
        <v>8</v>
      </c>
    </row>
    <row r="4598" spans="1:4" hidden="1">
      <c r="A4598" t="s">
        <v>4442</v>
      </c>
      <c r="B4598">
        <v>0.40647330811265198</v>
      </c>
      <c r="C4598">
        <f t="shared" si="73"/>
        <v>40.647330811265199</v>
      </c>
      <c r="D4598">
        <v>8</v>
      </c>
    </row>
    <row r="4599" spans="1:4" hidden="1">
      <c r="A4599" t="s">
        <v>4500</v>
      </c>
      <c r="B4599">
        <v>0.40215806357538603</v>
      </c>
      <c r="C4599">
        <f t="shared" si="73"/>
        <v>40.215806357538604</v>
      </c>
      <c r="D4599">
        <v>8</v>
      </c>
    </row>
    <row r="4600" spans="1:4" hidden="1">
      <c r="A4600" t="s">
        <v>4515</v>
      </c>
      <c r="B4600">
        <v>0.38865740740740701</v>
      </c>
      <c r="C4600">
        <f t="shared" si="73"/>
        <v>38.865740740740698</v>
      </c>
      <c r="D4600">
        <v>8</v>
      </c>
    </row>
    <row r="4601" spans="1:4" hidden="1">
      <c r="A4601" t="s">
        <v>4002</v>
      </c>
      <c r="B4601">
        <v>0.41176470588235198</v>
      </c>
      <c r="C4601">
        <f t="shared" si="73"/>
        <v>41.176470588235198</v>
      </c>
      <c r="D4601">
        <v>8</v>
      </c>
    </row>
    <row r="4602" spans="1:4" hidden="1">
      <c r="A4602" t="s">
        <v>3960</v>
      </c>
      <c r="B4602">
        <v>0.43333333333333302</v>
      </c>
      <c r="C4602">
        <f t="shared" si="73"/>
        <v>43.3333333333333</v>
      </c>
      <c r="D4602">
        <v>8</v>
      </c>
    </row>
    <row r="4603" spans="1:4" hidden="1">
      <c r="A4603" t="s">
        <v>4202</v>
      </c>
      <c r="B4603">
        <v>0.46568627450980299</v>
      </c>
      <c r="C4603">
        <f t="shared" si="73"/>
        <v>46.568627450980301</v>
      </c>
      <c r="D4603">
        <v>8</v>
      </c>
    </row>
    <row r="4604" spans="1:4" hidden="1">
      <c r="A4604" t="s">
        <v>4454</v>
      </c>
      <c r="B4604">
        <v>0.39872408293460898</v>
      </c>
      <c r="C4604">
        <f t="shared" si="73"/>
        <v>39.8724082934609</v>
      </c>
      <c r="D4604">
        <v>8</v>
      </c>
    </row>
    <row r="4605" spans="1:4" hidden="1">
      <c r="A4605" t="s">
        <v>4401</v>
      </c>
      <c r="B4605">
        <v>0.38245614035087699</v>
      </c>
      <c r="C4605">
        <f t="shared" si="73"/>
        <v>38.245614035087698</v>
      </c>
      <c r="D4605">
        <v>8</v>
      </c>
    </row>
    <row r="4606" spans="1:4" hidden="1">
      <c r="A4606" t="s">
        <v>4172</v>
      </c>
      <c r="B4606">
        <v>0.47167755991285398</v>
      </c>
      <c r="C4606">
        <f t="shared" si="73"/>
        <v>47.167755991285397</v>
      </c>
      <c r="D4606">
        <v>8</v>
      </c>
    </row>
    <row r="4607" spans="1:4" hidden="1">
      <c r="A4607" t="s">
        <v>4287</v>
      </c>
      <c r="B4607">
        <v>0.42857142857142799</v>
      </c>
      <c r="C4607">
        <f t="shared" si="73"/>
        <v>42.857142857142797</v>
      </c>
      <c r="D4607">
        <v>8</v>
      </c>
    </row>
    <row r="4608" spans="1:4" hidden="1">
      <c r="A4608" t="s">
        <v>4495</v>
      </c>
      <c r="B4608">
        <v>0.394890735610957</v>
      </c>
      <c r="C4608">
        <f t="shared" si="73"/>
        <v>39.489073561095701</v>
      </c>
      <c r="D4608">
        <v>8</v>
      </c>
    </row>
    <row r="4609" spans="1:4" hidden="1">
      <c r="A4609" t="s">
        <v>4047</v>
      </c>
      <c r="B4609">
        <v>0.44265232974910301</v>
      </c>
      <c r="C4609">
        <f t="shared" si="73"/>
        <v>44.265232974910305</v>
      </c>
      <c r="D4609">
        <v>8</v>
      </c>
    </row>
    <row r="4610" spans="1:4" hidden="1">
      <c r="A4610" t="s">
        <v>4525</v>
      </c>
      <c r="B4610">
        <v>0.39049235993208797</v>
      </c>
      <c r="C4610">
        <f t="shared" si="73"/>
        <v>39.049235993208796</v>
      </c>
      <c r="D4610">
        <v>8</v>
      </c>
    </row>
    <row r="4611" spans="1:4" hidden="1">
      <c r="A4611" t="s">
        <v>4359</v>
      </c>
      <c r="B4611">
        <v>0.37485582468281398</v>
      </c>
      <c r="C4611">
        <f t="shared" si="73"/>
        <v>37.4855824682814</v>
      </c>
      <c r="D4611">
        <v>8</v>
      </c>
    </row>
    <row r="4612" spans="1:4" hidden="1">
      <c r="A4612" t="s">
        <v>4232</v>
      </c>
      <c r="B4612">
        <v>0.39032815198618298</v>
      </c>
      <c r="C4612">
        <f t="shared" si="73"/>
        <v>39.032815198618295</v>
      </c>
      <c r="D4612">
        <v>8</v>
      </c>
    </row>
    <row r="4613" spans="1:4" hidden="1">
      <c r="A4613" t="s">
        <v>3975</v>
      </c>
      <c r="B4613">
        <v>0.421686746987951</v>
      </c>
      <c r="C4613">
        <f t="shared" si="73"/>
        <v>42.168674698795101</v>
      </c>
      <c r="D4613">
        <v>8</v>
      </c>
    </row>
    <row r="4614" spans="1:4" hidden="1">
      <c r="A4614" t="s">
        <v>4507</v>
      </c>
      <c r="B4614">
        <v>0.42079610073111201</v>
      </c>
      <c r="C4614">
        <f t="shared" si="73"/>
        <v>42.079610073111198</v>
      </c>
      <c r="D4614">
        <v>8</v>
      </c>
    </row>
    <row r="4615" spans="1:4" hidden="1">
      <c r="A4615" t="s">
        <v>4090</v>
      </c>
      <c r="B4615">
        <v>0.42492492492492401</v>
      </c>
      <c r="C4615">
        <f t="shared" si="73"/>
        <v>42.492492492492403</v>
      </c>
      <c r="D4615">
        <v>8</v>
      </c>
    </row>
    <row r="4616" spans="1:4" hidden="1">
      <c r="A4616" t="s">
        <v>4337</v>
      </c>
      <c r="B4616">
        <v>0.43972939729397198</v>
      </c>
      <c r="C4616">
        <f t="shared" si="73"/>
        <v>43.972939729397197</v>
      </c>
      <c r="D4616">
        <v>8</v>
      </c>
    </row>
    <row r="4617" spans="1:4" hidden="1">
      <c r="A4617" t="s">
        <v>4257</v>
      </c>
      <c r="B4617">
        <v>0.47572016460905298</v>
      </c>
      <c r="C4617">
        <f t="shared" si="73"/>
        <v>47.572016460905296</v>
      </c>
      <c r="D4617">
        <v>8</v>
      </c>
    </row>
    <row r="4618" spans="1:4" hidden="1">
      <c r="A4618" t="s">
        <v>4206</v>
      </c>
      <c r="B4618">
        <v>0.53391472868217005</v>
      </c>
      <c r="C4618">
        <f t="shared" si="73"/>
        <v>53.391472868217008</v>
      </c>
      <c r="D4618">
        <v>8</v>
      </c>
    </row>
    <row r="4619" spans="1:4" hidden="1">
      <c r="A4619" t="s">
        <v>4387</v>
      </c>
      <c r="B4619">
        <v>0.46948356807511699</v>
      </c>
      <c r="C4619">
        <f t="shared" si="73"/>
        <v>46.948356807511701</v>
      </c>
      <c r="D4619">
        <v>8</v>
      </c>
    </row>
    <row r="4620" spans="1:4" hidden="1">
      <c r="A4620" t="s">
        <v>4503</v>
      </c>
      <c r="B4620">
        <v>0.41645533953226199</v>
      </c>
      <c r="C4620">
        <f t="shared" si="73"/>
        <v>41.645533953226199</v>
      </c>
      <c r="D4620">
        <v>8</v>
      </c>
    </row>
    <row r="4621" spans="1:4" hidden="1">
      <c r="A4621" t="s">
        <v>4430</v>
      </c>
      <c r="B4621">
        <v>0.43935427574170999</v>
      </c>
      <c r="C4621">
        <f t="shared" si="73"/>
        <v>43.935427574171001</v>
      </c>
      <c r="D4621">
        <v>8</v>
      </c>
    </row>
    <row r="4622" spans="1:4" hidden="1">
      <c r="A4622" t="s">
        <v>3971</v>
      </c>
      <c r="B4622">
        <v>0.35135135135135098</v>
      </c>
      <c r="C4622">
        <f t="shared" si="73"/>
        <v>35.135135135135101</v>
      </c>
      <c r="D4622">
        <v>8</v>
      </c>
    </row>
    <row r="4623" spans="1:4" hidden="1">
      <c r="A4623" t="s">
        <v>4038</v>
      </c>
      <c r="B4623">
        <v>0.42357274401473199</v>
      </c>
      <c r="C4623">
        <f t="shared" si="73"/>
        <v>42.357274401473198</v>
      </c>
      <c r="D4623">
        <v>8</v>
      </c>
    </row>
    <row r="4624" spans="1:4" hidden="1">
      <c r="A4624" t="s">
        <v>4184</v>
      </c>
      <c r="B4624">
        <v>0.43533123028391102</v>
      </c>
      <c r="C4624">
        <f t="shared" si="73"/>
        <v>43.533123028391103</v>
      </c>
      <c r="D4624">
        <v>8</v>
      </c>
    </row>
    <row r="4625" spans="1:4" hidden="1">
      <c r="A4625" t="s">
        <v>4512</v>
      </c>
      <c r="B4625">
        <v>0.40350877192982398</v>
      </c>
      <c r="C4625">
        <f t="shared" si="73"/>
        <v>40.350877192982395</v>
      </c>
      <c r="D4625">
        <v>8</v>
      </c>
    </row>
    <row r="4626" spans="1:4" hidden="1">
      <c r="A4626" t="s">
        <v>4255</v>
      </c>
      <c r="B4626">
        <v>0.43507030603804703</v>
      </c>
      <c r="C4626">
        <f t="shared" si="73"/>
        <v>43.507030603804701</v>
      </c>
      <c r="D4626">
        <v>8</v>
      </c>
    </row>
    <row r="4627" spans="1:4" hidden="1">
      <c r="A4627" t="s">
        <v>4177</v>
      </c>
      <c r="B4627">
        <v>0.375268817204301</v>
      </c>
      <c r="C4627">
        <f t="shared" si="73"/>
        <v>37.526881720430097</v>
      </c>
      <c r="D4627">
        <v>8</v>
      </c>
    </row>
    <row r="4628" spans="1:4" hidden="1">
      <c r="A4628" t="s">
        <v>4360</v>
      </c>
      <c r="B4628">
        <v>0.38802533103051201</v>
      </c>
      <c r="C4628">
        <f t="shared" si="73"/>
        <v>38.802533103051204</v>
      </c>
      <c r="D4628">
        <v>8</v>
      </c>
    </row>
    <row r="4629" spans="1:4" hidden="1">
      <c r="A4629" t="s">
        <v>4174</v>
      </c>
      <c r="B4629">
        <v>0.425624321389793</v>
      </c>
      <c r="C4629">
        <f t="shared" si="73"/>
        <v>42.562432138979304</v>
      </c>
      <c r="D4629">
        <v>8</v>
      </c>
    </row>
  </sheetData>
  <autoFilter ref="A1:D4629">
    <filterColumn colId="3">
      <filters>
        <filter val="3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Sinecaudum</vt:lpstr>
      <vt:lpstr>GC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2018-06-28T06:02:29Z</dcterms:created>
  <dcterms:modified xsi:type="dcterms:W3CDTF">2018-07-07T15:51:05Z</dcterms:modified>
</cp:coreProperties>
</file>